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definedNames>
    <definedName name="_xlnm._FilterDatabase" localSheetId="0" hidden="1">'Hoja1'!$B$1:$G$428</definedName>
  </definedNames>
  <calcPr fullCalcOnLoad="1"/>
</workbook>
</file>

<file path=xl/comments1.xml><?xml version="1.0" encoding="utf-8"?>
<comments xmlns="http://schemas.openxmlformats.org/spreadsheetml/2006/main">
  <authors>
    <author>admcalpro01</author>
  </authors>
  <commentList>
    <comment ref="B1" authorId="0">
      <text>
        <r>
          <rPr>
            <sz val="12"/>
            <rFont val="Tahoma"/>
            <family val="2"/>
          </rPr>
          <t>Constitución, Ley, Acuerdo, etc</t>
        </r>
      </text>
    </comment>
    <comment ref="C1" authorId="0">
      <text>
        <r>
          <rPr>
            <sz val="12"/>
            <rFont val="Tahoma"/>
            <family val="2"/>
          </rPr>
          <t>El asignado por la entidad emisora</t>
        </r>
      </text>
    </comment>
    <comment ref="D1" authorId="0">
      <text>
        <r>
          <rPr>
            <sz val="12"/>
            <rFont val="Tahoma"/>
            <family val="2"/>
          </rPr>
          <t>La fecha de presentación del tipo de documento en formato </t>
        </r>
        <r>
          <rPr>
            <b/>
            <sz val="12"/>
            <rFont val="Tahoma"/>
            <family val="2"/>
          </rPr>
          <t>DD/MM/AAAA </t>
        </r>
      </text>
    </comment>
    <comment ref="E1" authorId="0">
      <text>
        <r>
          <rPr>
            <sz val="12"/>
            <rFont val="Tahoma"/>
            <family val="2"/>
          </rPr>
          <t>Es el encabezado de el tipo de documento, o breve reseña de que trata el Tipo de Documento</t>
        </r>
      </text>
    </comment>
    <comment ref="F1" authorId="0">
      <text>
        <r>
          <rPr>
            <sz val="12"/>
            <rFont val="Tahoma"/>
            <family val="2"/>
          </rPr>
          <t xml:space="preserve"> Ente que expide el Tipo de Documento. Ejemplo: Congreso, CNSC, Hospita Rafael Uribe Uribe, Alcaldía etc.</t>
        </r>
      </text>
    </comment>
  </commentList>
</comments>
</file>

<file path=xl/sharedStrings.xml><?xml version="1.0" encoding="utf-8"?>
<sst xmlns="http://schemas.openxmlformats.org/spreadsheetml/2006/main" count="1759" uniqueCount="600">
  <si>
    <t>TIPO DE
DOCUMENTO</t>
  </si>
  <si>
    <t>ENTIDAD
EMISORA</t>
  </si>
  <si>
    <t>PROCESOS
INVOLUCRADOS</t>
  </si>
  <si>
    <t>FECHA DE
EMISION</t>
  </si>
  <si>
    <t>LEY</t>
  </si>
  <si>
    <t>DECRETO</t>
  </si>
  <si>
    <t>CIRCULAR</t>
  </si>
  <si>
    <t>DECRETO LEY</t>
  </si>
  <si>
    <t>ACUERDO</t>
  </si>
  <si>
    <t xml:space="preserve">DESCRIPCIÓN </t>
  </si>
  <si>
    <t xml:space="preserve">NÚMERO </t>
  </si>
  <si>
    <t>MANUAL</t>
  </si>
  <si>
    <t>DIRECTIVA</t>
  </si>
  <si>
    <t>RESOLUCIÓN</t>
  </si>
  <si>
    <t xml:space="preserve">5572 </t>
  </si>
  <si>
    <t>REGULAN LAS CARACTERÍSTICAS Y CONDICIONES TÉCNICAS PARA LA FIJACIÓN O INSTALACIÓN DE PUBLICIDAD EXTERIOR VISUAL EN VEHÍCULOS AUTOMOTORES, DISTINTOS A LOS DE SERVICIO PÚBLICO Y SE TOMAN OTRAS DETERMINACIONES</t>
  </si>
  <si>
    <t>SECRETARIA DISTRITAL DE AMBIENTE</t>
  </si>
  <si>
    <t xml:space="preserve">9382 </t>
  </si>
  <si>
    <t> ACLARA LA RESOLUCIÓN 5572 DEL 24 DE AGOSTO DE 2009, Y SE TOMAN OTRAS DETERMINACIONES</t>
  </si>
  <si>
    <t>8321</t>
  </si>
  <si>
    <t>DICTAN NORMAS SOBRE PROTECCIÓN Y CONSERVACIÓN DE LA AUDICIÓN DE LA SALUD Y EL BIENESTAR DE LAS PERSONAS, POR CAUSA DE LA PRODUCCIÓN Y EMISIÓN DE RUIDOS</t>
  </si>
  <si>
    <t>MINSALUD</t>
  </si>
  <si>
    <t>948</t>
  </si>
  <si>
    <t>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</si>
  <si>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MINISTERIO DE PROTECCION SOCIAL Y AMBIENTE, VIVIENDA Y DESARROLLO TERRITORIAL</t>
  </si>
  <si>
    <t>1575</t>
  </si>
  <si>
    <t>ESTABLECE EL SISTEMA PARA LA PROTECCIÓN Y CONTROL DE LA CALIDAD DEL AGUA
PARA CONSUMO HUMANO</t>
  </si>
  <si>
    <t xml:space="preserve">1792 </t>
  </si>
  <si>
    <t>POR LA CUAL SE ADOPTAN VALORES LÍMITES PERMISIBLES PARA LA EXPOSICIÓN OCUPACIONAL AL RUIDO</t>
  </si>
  <si>
    <t>MINTRABAJO, MINSALUD Y MIN DE SEGURIDAD SOCIAL.</t>
  </si>
  <si>
    <t xml:space="preserve">1351 </t>
  </si>
  <si>
    <t>POR MEDIO DE LA CUAL SE ADOPTA LA DECLARACIÓN DENOMINADA INFORME DE ESTADO DE
EMISIONES (IE-1)</t>
  </si>
  <si>
    <t xml:space="preserve">1552 </t>
  </si>
  <si>
    <t>REGLAMENTO DE PROTECCIÓN Y CONTROL DE LA CALIDAD DEL AIRE, DE ALCANCE
GENERAL Y APLICABLE EN TODO EL TERRITORIO NACIONAL</t>
  </si>
  <si>
    <t xml:space="preserve">1208 </t>
  </si>
  <si>
    <t xml:space="preserve"> NORMAS SOBRE PREVENCIÓN Y CONTROL DE LA CONTAMINACIÓN ATMOSFÉRICA POR FUENTES FIJAS Y PROTECCIÓN DE LA CALIDAD DEL AIRE</t>
  </si>
  <si>
    <t>005</t>
  </si>
  <si>
    <t>POR LA CUAL SE REGLAMENTAN LOS NIVELES PERMISIBLES DE EMISIÓN DE CONTAMINANTES PRODUCIDOS POR FUENTES MÓVILES TERRESTRES A GASOLINA O DIESEL, Y SE DEFINEN LOS EQUIPOS Y PROCEDIMIENTOS DE MEDICIÓN DE DICHAS EMISIONES Y SE ADOPTAN OTRAS DISPOSICIONES</t>
  </si>
  <si>
    <t>MINISTERIO DE PROTECCION SOCIAL Y AMBIENTE, VIVIENDA Y DESARROLLO TERRITORIAL Y MINISTERIO DE TRANPORTE</t>
  </si>
  <si>
    <t xml:space="preserve">3957 </t>
  </si>
  <si>
    <t>POR LA CUAL SE ESTABLECE LA NORMA TÉCNICA, PARA EL CONTROL Y MANEJO DE LOS VERTIMIENTOS REALIZADOS A LA RED DE ALCANTARILLADO PÚBLICO EN EL DISTRITO CAPITAL</t>
  </si>
  <si>
    <t xml:space="preserve">909 </t>
  </si>
  <si>
    <t>MODIFICA PARCIALMENTE LA RESOLUCIÓN 005 DE 1996 QUE REGLAMENTA LOS NIVELES PERMISIBLES DE EMISIÓN DE CONTAMINANTES PRODUCIDOS POR FUENTES MÓVILES TERRESTRES A GASOLINA O DIESEL</t>
  </si>
  <si>
    <t xml:space="preserve">2190 </t>
  </si>
  <si>
    <t>POR LA CUAL SE REGLAMENTAN LAS CONDICIONES PARA TRANSPORTE DE AGUA EN CARROTANQUE, LAVADO Y DESINFECCIÓN DE TANQUES DE ALMACENAMIENTO DOMICILIARIO Y EMPRESAS QUE REALIZAN LA ACTIVIDAD DE LAVADO Y DESINFECCIÓN DE TANQUES DOMICILIARIOS.</t>
  </si>
  <si>
    <t>SECRETARIA DISTRITAL DE SALUD</t>
  </si>
  <si>
    <t xml:space="preserve">373 </t>
  </si>
  <si>
    <t>POR LA CUAL SE ESTABLECE EL PROGRAMA PARA EL USO EFICIENTE Y AHORRO DEL AGUA</t>
  </si>
  <si>
    <t>GOBIERNO NACIONAL</t>
  </si>
  <si>
    <t xml:space="preserve">3102 </t>
  </si>
  <si>
    <t>POR EL CUAL SE REGLAMENTA EL ARTÍCULO 15 DE LA LEY 373 DE 1997 EN RELACIÓN CON LA INSTALACIÓN DE EQUIPOS, SISTEMAS E IMPLEMENTOS DE BAJO CONSUMO DE AGUA.</t>
  </si>
  <si>
    <t>MINISTERIO DE DESARROLLO ECONOMICO</t>
  </si>
  <si>
    <t xml:space="preserve">9 </t>
  </si>
  <si>
    <t>POR LA CUAL SE DICTAN MEDIDAS  SANITARIAS.</t>
  </si>
  <si>
    <t>3180</t>
  </si>
  <si>
    <t>SE ADOPTA EL FORMULARIO DE REGUISTR DE VERTIMIENTOS EN EL DISTRITO CAPITAL</t>
  </si>
  <si>
    <t>MINISTERIO DE AGRICULTURA</t>
  </si>
  <si>
    <t xml:space="preserve">627 </t>
  </si>
  <si>
    <t>POR LA CUAL SE ESTABLECE LA NORMA NACIONAL DE EMISIÓN DE RUIDO Y RUIDO AMBIENTAL.</t>
  </si>
  <si>
    <t>2667</t>
  </si>
  <si>
    <t>POR EL CUAL SE REGLAMENTA LA TASA RETRIBUTIVA POR LA UTILIZACIÓN DIRECTA E INDIRECTA DEL AGUA COMO RECEPTOR DE LOS VERTIMIENTOS PUNTUALES, Y SE TOMAN OTRAS DETERMINACIONES.</t>
  </si>
  <si>
    <t xml:space="preserve">2105 </t>
  </si>
  <si>
    <t xml:space="preserve">REGLAMENTA PARCIALMENTE EL TÍTULO II DE LA LEY 09 DE 1979 EN CUANTO A POTABILIZACIÓN DEL AGUA </t>
  </si>
  <si>
    <t>2981</t>
  </si>
  <si>
    <t>POR EL CUAL SE REGLAMENTA LA PRESTACIÓN DEL SERVICIO PÚBLICO DE ASEO.</t>
  </si>
  <si>
    <t>1259</t>
  </si>
  <si>
    <t>POR MEDIO DE LA CUAL SE INSTAURA EN EL TERRITORIO NACIONAL LA
APLICACIÓN DEL COMPARENDO AMBIENTAL A LOS INFRACTORES DE LAS
NORMAS DE ASEO, LIMPIEZA Y RECOLECCIÓN DE ESCOMBROS; Y SE DICTAN
OTRAS DISPOSICIONES".</t>
  </si>
  <si>
    <t xml:space="preserve">2444 </t>
  </si>
  <si>
    <t>POR LA CUAL SE REGLAMENTA LA UBICACIÓN, COLOCACIÓN, CARACTERÍSTICAS Y MEDIDAS DE LAS VALLAS PUBLICITARIAS Y PROMOCIONALES, LETREROS Y AVISOS</t>
  </si>
  <si>
    <t>MINISTERIO DE TRANSPORTE</t>
  </si>
  <si>
    <t>PRESIDENCIA DE LA REPUBLICA</t>
  </si>
  <si>
    <t xml:space="preserve">838 </t>
  </si>
  <si>
    <t>POR EL CUAL SE MODIFICA EL DECRETO 1713 DE 2002 SOBRE DISPOSICIÓN FINAL DE RESIDUOS SÓLIDOS Y SE DICTAN OTRAS DISPOSICIONES</t>
  </si>
  <si>
    <t>1188</t>
  </si>
  <si>
    <t>POR LA CUAL SE ADOPTA EL MANUAL DE NORMAS Y PROCEDIMIENTOS PARA LA GESTIÓN DE ACEITES USADOS EN EL DISTRITO CAPITAL</t>
  </si>
  <si>
    <t xml:space="preserve">1252 </t>
  </si>
  <si>
    <t>POR LA CUAL SE DICTAN NORMAS PROHIBITIVAS EN MATERIA AMBIENTAL, REFERENTES A LOS RESIDUOS Y DESECHOS
PELIGROSOS Y SE DICTAN OTRAS DISPOSICIONES</t>
  </si>
  <si>
    <t xml:space="preserve">697 </t>
  </si>
  <si>
    <t>MEDIANTE LA CUAL SE FOMENTA EL USO RACIONAL Y EFICIENTE DE LA ENERGÍA, SE PROMUEVE LA UTILIZACIÓN DE ENERGÍAS ALTERNATIVAS Y SE DICTAN OTRAS DISPOSICIONES</t>
  </si>
  <si>
    <t xml:space="preserve">895 </t>
  </si>
  <si>
    <t>POR EL CUAL SE MODIFICA Y ADICIONA EL DECRETO 2331 DE 2007 SOBRE USO RACIONAL Y EFICIENTE DE ENERGÍA ELÉCTRICA</t>
  </si>
  <si>
    <t xml:space="preserve">18 0606 </t>
  </si>
  <si>
    <t>POR LA CUAL SE ESPECIFICAN LOS REQUISITOS TÉCNICOS QUE DEBEN TENER LAS FUENTES LUMÍNICAS DE ALTA EFICACIA USADAS EN SEDES DE ENTIDADES PÚBLICAS.</t>
  </si>
  <si>
    <t>MINISTERIO DE MINAS Y ENERGÍA</t>
  </si>
  <si>
    <t>2069</t>
  </si>
  <si>
    <t>POR EL CUAL SE ORDENA EL INICIO  DE UN PROCESO SANSIONATORIO AMBIENTAL Y SE ADOPTAN OTRAS DETERMINACIONES</t>
  </si>
  <si>
    <t>1457</t>
  </si>
  <si>
    <t>POR LA CUAL SE ESTABLECEN LOS SISTEMAS DE RECOLECCIÓN SELECTIVA Y GESTIÓN AMBIENTAL DE LLANTAS USADAS Y SE ADOPTAN OTRAS DISPOSICIONES</t>
  </si>
  <si>
    <t>MINISTERIO DE AMBIENTE, VIVIENDA Y DESARROLLO TERRITORIAL</t>
  </si>
  <si>
    <t xml:space="preserve">1511 </t>
  </si>
  <si>
    <t>POR LA CUAL SE ESTABLECEN LOS SISTEMAS DE RECOLECCIÓN SELECTIVA Y GESTIÓN AMBIENTAL DE RESIDUOS DE BOMBILLAS Y SE ADOPTAN OTRAS DISPOSICIONES.</t>
  </si>
  <si>
    <t xml:space="preserve">1297 </t>
  </si>
  <si>
    <t>POR LA CUAL SE ESTABLECEN LOS SISTEMAS DE RECOLECCIÓN SELECTIVA Y GESTIÓN AMBIENTAL DE RESIDUOS DE PILAS Y/O ACOMULADORES Y OTRAS DISPOCICIONES.</t>
  </si>
  <si>
    <t xml:space="preserve">1512 </t>
  </si>
  <si>
    <t>POR LA CUAL SE ESTABLECEN LOS SISTEMAS DE RECOLECCIÓN SELECTIVA Y GESTIÓN AMBIENTAL DE RESIDUOS DE COMPUTADORES Y/O PERIFÉRICOS Y SE ADOPTAN OTRAS DISPOSICIONES.</t>
  </si>
  <si>
    <t xml:space="preserve">1609 </t>
  </si>
  <si>
    <t>POR EL CUAL SE REGLAMENTA EL MANEJO Y TRANSPORTE TERRESTRE AUTOMOTOR DE MERCANCÍAS
PELIGROSAS POR CARRETERA</t>
  </si>
  <si>
    <t xml:space="preserve">1362 </t>
  </si>
  <si>
    <t>POR LA CUAL SE ESTABLECEN LOS REQUISITOS Y EL PROCEDIMIENTO PARA EL REGISTRO DE GENERADORES DE RESIDUOS O DESECHOS PELIGROSOS, A QUE HACEN REFERENCIA LOS ARTÍCULOS 27 Y 28 DEL DECRETO 4741 DEL 30 DE DICIEMBRE DE 2005</t>
  </si>
  <si>
    <t xml:space="preserve">3930 </t>
  </si>
  <si>
    <t>POR EL CUAL SE REGLAMENTA PARCIALMENTE EL TÍTULO I DE LA LEY 9ª DE 1979, ASÍ COMO EL CAPÍTULO II DEL TÍTULO VI -PARTE III- LIBRO II DEL DECRETO-LEY 2811 DE 1974 EN CUANTO A USOS DEL AGUA Y RESIDUOS LÍQUIDOS Y SE DICTAN OTRAS DISPOSICIONES</t>
  </si>
  <si>
    <t xml:space="preserve">2811 </t>
  </si>
  <si>
    <t>POR EL CUAL SE DICTA EL CÓDIGO NACIONAL DE RECURSOS NATURALES RENOVABLES Y DE PROTECCIÓN AL MEDIO AMBIENTE.</t>
  </si>
  <si>
    <t xml:space="preserve">3956 </t>
  </si>
  <si>
    <t>POR LA CUAL SE ESTABLECE LA NORMA TÉCNICA, PARA EL CONTROL Y MANEJO DE LOS VERTIMIENTOS REALIZADOS AL RECURSO HÍDRICO EN EL DISTRITO CAPITAL</t>
  </si>
  <si>
    <t xml:space="preserve">931 </t>
  </si>
  <si>
    <t>POR LA CUAL SE REGLAMENTA EL PROCEDIMIENTO PARA EL REGISTRO, EL DESMONTE DE ELEMENTOS DE PUBLICIDAD EXTERIOR VISUAL Y EL PROCEDIMIENTO SANCIONATORIO CORRESPONDIENTE EN EL DISTRITO CAPITAL</t>
  </si>
  <si>
    <t xml:space="preserve">0910 </t>
  </si>
  <si>
    <t>POR LA CUAL SE REGLAMENTAN LOS NIVELES PERMISIBLES DE EMISIÓN DE CONTAMINANTES QUE DEBERÁN CUMPLIR LAS FUENTES MÓVILES TERRESTRES, SE REGLAMENTA EL ARTÍCULO 91 DEL DECRETO 948 DE 1995 Y SE ADOPTAN OTRAS DISPOSICIONES.</t>
  </si>
  <si>
    <t xml:space="preserve">242 </t>
  </si>
  <si>
    <t>SECRETARIA DISTRIAL DE AMBIENTE</t>
  </si>
  <si>
    <t xml:space="preserve">351 </t>
  </si>
  <si>
    <t>POR EL CUAL SE REGLAMENTA LA GESTIÓN INTEGRAL DE LOS RESIDUOS GENERADOS EN LA ATENCIÓN EN SALUD Y OTRAS ACTIVIDADES.</t>
  </si>
  <si>
    <t xml:space="preserve">51 </t>
  </si>
  <si>
    <t>CUAL SE ESTABLECE LA FIGURA DE ACUERDOS DE CORRESPONSABILIDAD CON LAS ORGANIZACIONES DE RECICLADORES COMO ACCIÓN AFIRMATIVA DE FORTALECIMIENTO</t>
  </si>
  <si>
    <t>UAESP</t>
  </si>
  <si>
    <t>EL CONGRESO DE COLOMBIA</t>
  </si>
  <si>
    <t>POR EL CUAL SE DICTAN MEDIDAS TENDIENTES AL USO RACIONAL Y EFICIENTE DE LA ENERGÍA ELÉCTRICA.</t>
  </si>
  <si>
    <t>EL MINISTRO DE MINAS Y ENERGIA,</t>
  </si>
  <si>
    <t>PARAMETROS EN LOS VALORES MAXIMOS PERMISIBLES EN LOS VERTIMIENTOS</t>
  </si>
  <si>
    <t>PREVENCIÓN Y EL MANEJO DE LOS RESIDUOS O DESECHOS PELIGROSOS GENERADOS EN EL MARCO DE LA GESTIÓN INTEGRAL.</t>
  </si>
  <si>
    <t xml:space="preserve"> LINEAMIENTOS TÉCNICO - AMBIENTALES PARA LAS ACTIVIDADES DE APROVECHAMIENTO Y TRATAMIENTO DE LOS RESIDUOS DE CONSTRUCCIÓN Y DEMOLICIÓN EN EL DISTRITO CAPITAL.</t>
  </si>
  <si>
    <t>TODOS LOS PROCESOS</t>
  </si>
  <si>
    <t>GUÍA DE MANEJO AMBIENTAL PARA EL SECTOR DE LA CONSTRUCCIÓN Y SE TOMAN OTRAS DETERMINACIONES</t>
  </si>
  <si>
    <t>POR LA CUAL SE MODIFICAN LOS ARTÍCULOS, 2.1.1.13, 2.1.1.14 Y 2.1.1.6 DE LA RESOLUCIÓN CRA 151 DE 2001 EN RELACIÓN CON LAS EXCEPCIONES A LA MICROMEDICIÓN Y A LOS PROGRAMAS DE MICROMEDICIÓN</t>
  </si>
  <si>
    <t>LA COMISIÓN DE REGULACIÓN DE AGUA POTABLE Y SANEAMIENTO BÁSICO</t>
  </si>
  <si>
    <t>MIN SALUD</t>
  </si>
  <si>
    <t>LINEAMIENTOS  QUE DEBEN CUMPLIR LOS PRESTADORES DE SERVICIOS DE SALUD DE BOGOTÁ, D.C. PARA LA ELIMINACIÓN DE  PRODUCTOS Y DISPOSITIVOS CON CONTENIDO DE MERCURIO Y LA  SUSTITUCIÓN POR ALTERNATIVAS SEGURAS Y TECNOLÓGICAMENTE NO CONTAMINANTES</t>
  </si>
  <si>
    <t>POR MEDIO DEL CUAL SE EXPIDE EL DECRETO ÚNICO REGLAMENTARIO DEL
SECTOR AMBIENTE Y DESARROLLO SOSTENIBLE"</t>
  </si>
  <si>
    <t xml:space="preserve">POR LA CUAL SE ADOPTAN LOS LINEAMIENTOS PARA LA FORMULACIÓN, CONCERTACIÓN,
IMPLEMENTACIÓN, EVALUACIÓN, CONTROL Y SEGUIMIENTO DEL PLAN INSTITUCIONAL DE GESTIÓN
AMBIENTAL –GESTIÓN AMBIENTAL”
</t>
  </si>
  <si>
    <t>EVALUACIÓN ART. 190. LAS NORMAS QUE ESTABLEZCA EL MINISTERIO DE SALUD INCLUIRÁN, ENTRE OTRAS, METODOLOGÍAS Y PROCEDIMIENTOS DE EVALUACIÓN TÉCNICA Y ECONÓMICA ASÍ COMO AQUELLAS QUE PERMITAN DETERMINAR SU MÁS EFICIENTE LOCALIZACIÓN GEOGRÁFICA. LAS NORMAS SERÁN APLICABLES TANTO EN EL SECTOR PÚBLICO COMO EN EL PRIVADO.</t>
  </si>
  <si>
    <t>GESTION DE RECURSOS FISICOS</t>
  </si>
  <si>
    <t xml:space="preserve">IMPORTACIÓN Y
ADQUISICIÓN, ART.190. EL MINISTERIO DE SALUD ESTABLECERÁ LAS NORMAS QUE REGIRÁN LA IMPORTACIÓN DE TECNOLOGÍAS BIOMÉDICAS Y DEFINIRÁ AQUELLAS CUYA IMPORTACIÓN SERÁ CONTROLADA.
</t>
  </si>
  <si>
    <t>TECNOLOGÍA, ART. 191. LAS MUNICIPIOS DARÁN PRIORIDAD EN SU ASIGNACIÓN DE RECURSOS DE INVERSIÓN PARA LA SALUD AL FORTALECIMIENTO DEL SISTEMA DE CENTROS Y PUESTOS DE SALUD, DE FORMA TAL QUE SE FORTALEZCA LA DOTACIÓN BÁSICA DE EQUIPO Y DE PERSONAL QUE DEFINA EL MINISTERIO DE SALUD Y AMPLÍE, PROGRESIVAMENTE Y DE ACUERDO CON LA DEMANDA, SUS HORARIOS DE ATENCIÓN AL PÚBLICO, HASTA LLEGAR A TENER DISPONIBILIDAD LAS 24 HORAS DE CENTROS DE SALUD BIEN DOTADOS</t>
  </si>
  <si>
    <t>CALIDAD, ART. 227: SISTEMA DE GARANTÍA DE CALIDAD ART. 186: SISTEMA DE ACREDITACIÓN ART. 5: EL EQUIPO BIOMÉDICO ES TODO UN APARATO O MÁQUINA OPERACIONAL Ó FUNCIONAL QUE REÚNE PIEZAS ELÉCTRICAS, ELECTRÓNICAS, MECÁNICAS Y/O HÍBRIDAS DESARROLLADAS PARA PREVENCIÓN, DIAGNÓSTICO, TRATAMIENTO O REHABILITACIÓN EN SALUD</t>
  </si>
  <si>
    <t>CALIBRACIÓN, POR EL CUAL SE ORGANIZA EL SISTEMA NACIONAL DE NORMALIZACIÓN, CERTIFICACIÓN Y METROLOGÍA.</t>
  </si>
  <si>
    <t>EL PRESIDENTE DE LA REPUBLICA DE COLOMBIA</t>
  </si>
  <si>
    <t>VIGILANCIA SANITARIA DE LOS DISPOSITIVOS MÉDICOS PARA USO HUMANO, EL PRESENTE DECRETO TIENE POR OBJETO,  REGULAR EL RÉGIMEN DE REGISTROS SANITARIOS, PERMISO DE COMERCIALIZACIÓN Y VIGILANCIA SANITARIA EN LO  RELACIONADO CON LA PRODUCCIÓN, PROCESAMIENTO, ENVASE, EMPAQUE, ALMACENAMIENTO, EXPENDIO, USO, IMPORTACIÓN, EXPORTACIÓN, COMERCIALIZACIÓN Y MANTENIMIENTO DE LOS DISPOSITIVOS  MÉDICOS PARA USO HUMANO, LOS CUALES SERÁN DE OBLIGATORIO CUMPLIMIENTO POR PARTE DE TODAS LAS  PERSONAS NATURALES O JURÍDICAS QUE SE DEDIQUEN A DICHAS ACTIVIDADES EN EL TERRITORIO NACIONAL.</t>
  </si>
  <si>
    <t>MINISTERIO DE COMERCIO, INDUSTRIA Y TURISMO</t>
  </si>
  <si>
    <t>EVALUACIÓN, CAPÍTULO II. DE LA EVALUACIÓN DE LA TECNOLOGÍA BIOMÉDICA ART. 8. SE ENTIENDE POR EVALUACIÓN DE TECNOLOGÍA BIOMÉDICA LOS PROCEDIMIENTOS QUE PERMITEN ESTABLECER LA CALIDAD, EL COSTO - EFECTIVIDAD, LA FACTIBILIDAD, LA CONVENIENCIA Y LA APLICABILIDAD DE UNA TECNOLOGÍA PARA LA PRESTACIÓN DE SERVICIOS DE SALUD. ART. 9. ASPECTOS DE LA EVALUACIÓN DE LA TECNOLOGÍA BIOMÉDICA A TENER EN CUENTA SON: EPIDEMIOLÓGICO Y SANITARIO, TÉCNICO Y ECONÓMICO. ART. 10. SI COMO RESULTADO DE LA EVALUACIÓN DE UNA TECNOLOGÍA BIOMÉDICA IMPLANTADA O EN OPERACIÓN, SE DETERMINA QUE ÉSTA CONSTITUYE UN RIESGO PRESENTE O INMINENTE, LAS DIRECCIONES DEPARTAMENTALES, DISTRITALES YLO MUNICIPALES DEBERÁN PROCEDER A SUSPENDER EL USO DE LA TECNOLOGÍA HASTA CUANDO EL RIESGO SEA ELIMINADO E INFORMAR DE ESTE HECHO, EN FORMA INMEDIATA, AL MINISTERIO DE SALUD Y A LA SUPERINTENDENCIA NACIONAL DE SALUD</t>
  </si>
  <si>
    <t>MINISTERIO DE SALUD</t>
  </si>
  <si>
    <t>MINISTERIO DE LA PROTECCION SOCIAL</t>
  </si>
  <si>
    <t xml:space="preserve">IMPORTACIÓN Y ADQUISICIÓN, ART. 1. (REFORMA EL ART. 15 DE LA 434). DE LA ADQUISICIÓN DE TECNOLOGÍA BIOMÉDICA CONTROLADA. 
ART. 3. (REFORMA EL ART. 17 DE LA 434). REQUISITOS PARA LA ADQUISICIÓN DE EQUIPOS BIOMÉDICOS CONTROLADO.
</t>
  </si>
  <si>
    <t>HABILITACIÓN, POR LA CUAL SE DEFINEN LOS PROCEDIMIENTOS Y CONDICIONES DE INSCRIPCIÓN DE LOS PRESTADORES DE SERVICIOS DE SALUD Y DE HABILITACIÓN DE SERVICIOS DE SALUD, Y LOS LINEAMIENTOS DE DOTACION Y MANTENIMIENTO DE LA TECNOLOGIA.</t>
  </si>
  <si>
    <t>CALIBRACION, POR EL CUAL SE DICTAN NORMAS RELATIVAS AL SUBSISTEMA NACIONAL DE LA CALIDAD Y SE MODIFICA EL CAPÍTULO 7 Y LA SECCIÓN 1 DEL CAPÍTULO 8 DEL TÍTULO 1 DE LA PARTE 2 DEL LIBRO 2 DEL DECRETO ÚNICO REGLAMENTARIO DEL SECTOR COMERCIO, INDUSTRIA Y TURISMO, DECRETO 1074 DE 2015, Y SE DICTAN OTRAS DISPOSICIONES, ESTABLECE LOS ORGANISMOS AUTORIZADOS PARA REALIZAR LA CALIBRACION, DEFINE VALIDACION Y DEMAS PARAMETROS METROLOGICOS.</t>
  </si>
  <si>
    <t xml:space="preserve">MINISTERIO DE SALUD  </t>
  </si>
  <si>
    <t>GESTIÓN FINANCIERA</t>
  </si>
  <si>
    <t>POR MEDIO DE LA CUAL SE DEFINEN LOS FORMATOS, MECANISMOS DE ENVIO, PROCEDIMIENTOS Y TERMINOS A SER IMPLEMENTADOS EN LAS RELACIONES ENTRE PRESTADORES DE SERVICIOS DE SALUD Y ENTIDADES RESPONSABLES DEL PAGO DE SERVICIOS DE SALUD, DEFINIDOS EN EL DECRETO 4747 DE 2007</t>
  </si>
  <si>
    <t>POR LA CUAL SE CREA EL SISTEMA DE SEGURIDAD SOCIAL INTEGRAL Y SE DICTAN OTRAS DISPOSICIONES.</t>
  </si>
  <si>
    <t xml:space="preserve">EL CONGRESO DE LA REPUBLICA </t>
  </si>
  <si>
    <t>POR EL CUAL SE REGLAMENTA EL SERVICIO FARMACEUTICO Y SE DICTAN OTRAS DISPOSICIONES.</t>
  </si>
  <si>
    <t>EL PRESIDENTE DE LA REPUBLICA DE COLOMBIA.</t>
  </si>
  <si>
    <t>POR LA CUAL SE ESTABLECEN LAS ACTIVIDADES, PROCEDIMIENTOS E INTERVENCIONES DE DEMANDA INDUCIDA Y OBLIGATORIO CUMPLIMIENTO Y SE ADOPTAN LAS NORMAS TECNICAS Y GUIAS DE ATENCION PARA EL DESARROLLO DE LAS ACCIONES DE PROTECCION ESPECIFICA Y DETECCION TEMPRANA Y LA ATENCION DE ENFERMEDADES DE INTERES EN SALUD PUBLICA.</t>
  </si>
  <si>
    <t xml:space="preserve">DECRETO </t>
  </si>
  <si>
    <t>POR EL CUAL SE DEFINEN LAS CONDICIONES PARA LA OPERACIÓN DE LA MOVILIDAD ENTRE REGIMENES</t>
  </si>
  <si>
    <t>LEY ESTATUTARIA</t>
  </si>
  <si>
    <t>POR EL CUAL GARANTIZA EL DERECHO FUNDAMENTAL A LA SALUD, REGULARLO Y ESTABLECER SUS MECANISMOS DE PROTECCION</t>
  </si>
  <si>
    <t>DIRECTRICES PARA LA OPERACIÓN DE LA MOVILIDAD ENTRE REGIMENES DENTRO DEL SISTEMA GENERAL DE SEGURIDAD SOCIAL EN SALUD</t>
  </si>
  <si>
    <t>DIRECTRICES PARA LA APLICACIÓN DE LA LEY 1266 DE 2008 EN EL BOLETÍN DE DEUDORES MOROSOS DEL ESTADO - BDME DE LA U.A.E CONTADURÍA GENERAL DE LA NACIÓN</t>
  </si>
  <si>
    <t>ELABORACIÓN Y PRESENTACION PLAN DE ACCION DEL PROCESO DE CONVERGENCIA DEL MARCO NORMATIVO ESTABLECIDO EN LA RESOLUCION 414 DE 2014 PARA LAS EMPRESAS QUED APLICAN EL  RÉGIMEN DE CONTABILIDAD PÚBLICA QUE NO COTIZAN EN EL MERCADO DE VALORES Y NO CAPTAN NI ADMINISTRAN AHORRO DEL PÚBLICO.</t>
  </si>
  <si>
    <t>SUPERINTENDENCIA NACIONAL DE SALUD</t>
  </si>
  <si>
    <t xml:space="preserve"> RELATIVA A EL RÉGIMEN DE CONTABILIDAD PÚBLICA A NORMAS INTERNACIONALES DE INFORMACIÓN FINANCIERA - NIIF Y NORMAS INTERNACIONALES DE CONTABILIDAD PARA EL SECTOR PÚBLICO - NICSP (IPSAS).</t>
  </si>
  <si>
    <t>PRORROGA DE LA LEY DE SANEAMIENTO CONTABLE</t>
  </si>
  <si>
    <t>CAMBIOS EN EL RÉGIMEN DE CONTABILIDAD PÚBLICA.</t>
  </si>
  <si>
    <t>PROCEDIMIENTOS QUE DEBEN SER APLICADOS EN EL PROCESO DE ENVÍO DE INFORMACIÓN A LA CONTADURÍA GENERAL DE LA NACIÓN PARA QUE SEA CONSOLIDADA Y PUBLICADA EN EL BOLETÍN DE DEUDORES MOROSOS DEL ESTADO (BDME) DE ACUERDO CON EL PARÁGRAFO 3° DEL ARTÍCULO 4° DE LA LEY 716 MODIFICADO POR LA LEY 901 DE 2004 Y EL DECRETO 3361 DE 2004. DEROGA LA CIRCULAR EXTERNA 057 DE 2004 Y DEJA SIN VIGENCIA LA CARTA CIRCULAR 51 DE 2004.</t>
  </si>
  <si>
    <t xml:space="preserve"> REPORTE DE ENTIDADES PÚBLICAS EN EL BOLETÍN DE DEUDORES MOROSOS DEL ESTADO-BDME.</t>
  </si>
  <si>
    <t>REPORTE DEL BOLETÍN DE DEUDORES MOROSOS DEL ESTADO-BDME Y EXPEDICIÓN DEL CERTIFICADO.</t>
  </si>
  <si>
    <t>REPORTE ADICIONAL DE DEUDORES MOROSOS DEL ESTADO QUE INCUMPLIERON ACUERDOS DE PAGO, SEGÚN LO ESTABLECIDO EN EL NUMERAL 5° DEL ARTÍCULO 2° DE LA LEY 1066 DE 2006.</t>
  </si>
  <si>
    <t>MINISTERIO DE HACIENDA Y CRÉDITO PÚBLICO</t>
  </si>
  <si>
    <t>“POR EL CUAL SE ESTABLECEN NORMAS SOBRE LA ELABORACIÓN, CONFORMACIÓN Y EJECUCIÓN DE LOS PRESUPUESTOS DE LAS EMPRESAS INDUSTRIALES Y COMERCIALES DEL ESTADO Y DE LAS SOCIEDADES DE ECONOMÍA MIXTA SUJETAS AL RÉGIMEN DE AQUELLAS, DEDICADAS A ACTIVIDADES NO FINANCIERAS”.</t>
  </si>
  <si>
    <t>POR EL CUAL SE REGLAMENTA EL ARTÍCULO 3° DE LA LEY 901 DE 2004.</t>
  </si>
  <si>
    <t>POR EL CUAL SE REGLAMENTA LA LEY 716 DEL 24 DE DICIEMBRE DE 2001, SOBRE EL SANEAMIENTO CONTABLE EN EL SECTOR PÚBLICO Y SE DICTAN DISPOSICIONES EN MATERIA TRIBUTARIA Y OTRAS DISPOSICIONES.</t>
  </si>
  <si>
    <t>“POR EL CUAL SE DICTAN NORMAS RELACIONADAS CON LA INVERSIÓN DE LOS RECURSOS DE LAS ENTIDADES ESTATALES DEL ORDEN NACIONAL Y TERRITORIAL”.</t>
  </si>
  <si>
    <t>MINISTERIO DE HACIENDA Y CRÉDITO PÚBLIC</t>
  </si>
  <si>
    <t>POR EL CUAL SE ADOPTA EL MODELO ESTÁNDAR DE CONTROL INTERNO PARA EL ESTADO COLOMBIANO</t>
  </si>
  <si>
    <t>"POR EL CUAL SE REGLAMENTA EL ARÍCULO 90 DEL DECRETO 1298 DE 2014</t>
  </si>
  <si>
    <t>POR EL CUAL SE REGLAMENTA PARCIALMENTE LA LEY 716 DEL 24 DE DICIEMBRE DE 2001, SOBRE EL SANEAMIENTO CONTABLE EN EL SECTOR PÚBLICO Y SE DICTAN OTRAS DISPOSICIONES.</t>
  </si>
  <si>
    <t>POR EL CUAL SE REGLAMENTAN PARCIALMENTE LOS ARTÍCULOS 42 DE LA LEY 715 DE 2001 Y 17 DE LA LEY 812 DE 2003.  EN EL CUAL SE ESTABLECIÓ LAS CONDICIONES Y LOS PROCEDIMIENTOS PARA LA PRESENTACIÓN DE
INFORMACIÓN PERIÓDICA Y SISTEMÁTICA DE LA GESTIÓN DESARROLLADA POR CADA UNA DE LAS IPS PÚBLICAS.  REPORTE SIHO</t>
  </si>
  <si>
    <t>PRESIDENCIA DE LA REPÚBLICA Y MINISTERIO DE PROTECCIÓN SOCIAL</t>
  </si>
  <si>
    <t>“POR EL CUAL SE REGLAMENTA PARCIALMENTE LA LEY 1483 DE 2011”.</t>
  </si>
  <si>
    <t>POR EL CUAL SE REGLAMENTA EL PARÁGRAFO 3O DEL ARTÍCULO 4O DE LA LEY 716 DE 2001, PRORROGADA Y MODIFICADA POR EL ARTÍCULO 2O DE LA LEY 901 DE 2004. REGLAMENTA EL BOLETÍN DE DEUDORES MOROSOS DEL ESTADO.</t>
  </si>
  <si>
    <t>POR EL CUAL SE EXPIDE EL CÓDIGO DE COMERCIO</t>
  </si>
  <si>
    <t>PRESIDENTE DE LA REPUBLICA</t>
  </si>
  <si>
    <t>GESTION FINANCIERA</t>
  </si>
  <si>
    <t>POR EL CUAL SE EXPIDE EL ESTATUTO TRIBUTARIO DE LOS IMPUESTOS ADMINISTRADOS POR LA DIRECCIÓN GENERAL DE IMPUESTO NACIONALES</t>
  </si>
  <si>
    <t>MINISTERIO DE HACIENDA Y CREDITO PUBLICO</t>
  </si>
  <si>
    <t>INSTRUCTIVO</t>
  </si>
  <si>
    <t>INSTRUCCIONES PARA EL RECONOCIMIENTO Y REVELACIÓN CONTABLE DE LOS ACTIVOS DE MENOR CUANTÍA EN EL PERIODO CONTABLE 2015</t>
  </si>
  <si>
    <t xml:space="preserve"> REFERENCIA SON LAS INSTRUCCIONES PARA LA TRANSICIÓN AL MARCO NORMATIVO PARA EMPRESAS QUE NO COTIZAN EN EL MERCADO DE VALORES, Y QUE NO CAPTAN NI ADMINISTRAN AHORRO DEL PÚBLICO . NIIF Y NICSP.</t>
  </si>
  <si>
    <t>INSTRUCCIONES RELACIONADAS CON EL CAMBIO DEL PERIODO CONTABLE 2014 - 2015, EL REPORTE DE INFORMACIÓN A LA CONTADURÍA GENERAL DE LA NACIÓN Y OTROS ASUNTOS DEL PROCESO CONTABLE.</t>
  </si>
  <si>
    <t>INSTRUCCIONES PARA EL RECONOCIMIENTO Y REVELACIÓN CONTABLE DE LOS ACTIVOS DE MENOR CUANTÍA EN EL PERÍODO CONTABLE 2014</t>
  </si>
  <si>
    <t xml:space="preserve"> POR LA CUAL SE ADICIONA LA LEY 145 DE 1960, REGLAMENTARIA DE LA PROFESIÓN DE CONTADOR PÚBLICO Y SE DICTAN OTRAS DISPOSICIONES</t>
  </si>
  <si>
    <t>"POR LA CUAL SE DESARROLLA EL ARTICULO 354 DE LA CONSTITUCIÓN POLÍTICA DE LA REPÚBLICA DE COLOMBIA, SE CREA LA CONTADURÍA GENERAL DE LA NACIÓN COMO UNA UNIDAD ADMINISTRATIVA ESPECIAL, ADSCRITA AL MINISTERIO DE HACIENDA Y CRÉDITO PUBLICO, Y SE DICTAN OTRAS DISPOSICIONES"</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</si>
  <si>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NACIONAL2</t>
  </si>
  <si>
    <t>MINISTERIO DE HACIENDA Y CRÉDITO PÚBLICO - MINISTERIO DE LA PROTECCIÓN SOCIAL</t>
  </si>
  <si>
    <t xml:space="preserve">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</si>
  <si>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POR LA CUAL SE EXPIDEN NORMAS PARA EL SANEAMIENTO DE LA INFORMACIÓN CONTABLE EN EL SECTOR PÚBLICO Y SE DICTAN DISPOSICIONES EN MATERIA TRIBUTARIA Y OTRAS DISPOSICIONES.</t>
  </si>
  <si>
    <t>“POR LA CUAL SE DICTAN NORMAS ORGÁNICAS EN MATERIA DE PRESUPUESTO, RESPONSABILIDAD Y TRANSPARENCIA FISCAL Y SE DICTAN OTRAS DISPOSICIONES”.</t>
  </si>
  <si>
    <t xml:space="preserve">  POR LA CUAL SE ESTABLECEN NORMAS TRIBUTARIAS, ADUANERAS, FISCALES Y DE CONTROL PARA ESTIMULAR EL CRECIMIENTO ECONÓMICO Y EL SANEAMIENTO DE LAS FINANZAS PÚBLICAS.</t>
  </si>
  <si>
    <t>POR MEDIO DE LA CUAL SE PRORROGA LA VIGENCIA DE LA LEY 716 DE 2001 (POR LA CUAL SE EXPIDEN NORMAS PARA EL SANEAMIENTO DE LA INFORMACIÓN CONTABLE EN EL SECTOR PÚBLICO Y SE DICTAN DISPOSICIONES EN MATERIA TRIBUTARIA Y OTRAS DISPOSICIONES), PRORROGADA Y MODIFICADA POR LA LEY 863 DE 2003 Y SE MODIFICAN ALGUNAS DE SUS DISPOSICIONES.</t>
  </si>
  <si>
    <t>POR LA CUAL SE DESARROLLAN LOS ARTÍCULOS 356 Y 357 DE LA CONSTITUCIÓN POLÍTICA Y SE DICTAN OTRAS DISPOSICIONES.</t>
  </si>
  <si>
    <t>“POR MEDIO DE LA CUAL SE DICTAN NORMAS ORGÁNICAS EN MATERIA DE PRESUPUESTO,</t>
  </si>
  <si>
    <t>“POR MEDIO DE LA CUAL SE ADOPTAN MEDIDAS PARA MEJORAR LA LIQUIDEZ Y EL USO DE ALGUNOS RECURSOS DEL SECTOR SALUD”.</t>
  </si>
  <si>
    <t>MINISTERIO DE LA PROTECCIÓN SOCIAL</t>
  </si>
  <si>
    <t>POR LA CUAL SE MODIFICAN NORMAS RELATIVAS A LA CONCILIACIÓN Y SE DICTAN OTRAS DISPOSICIONES</t>
  </si>
  <si>
    <t> POR MEDIO DE LA CUAL SE MODIFICA EL CATÁLOGO GENERAL DE CUENTAS DEL MANUAL DE PROCEDIMIENTOS DEL RÉGIMEN DE CONTABILIDAD PÚBLICA.</t>
  </si>
  <si>
    <t xml:space="preserve"> POR LA CUAL SE ADOPTA EL RÉGIMEN DE CONTABILIDAD PÚBLICA Y SE DEFINE SU ÁMBITO DE APLICACIÓN. APLICABLE A PARTIR DEL 1 DE ENERO DE 2007, FECHA EN LA CUAL QUEDA DEROGADO EL MARCO CONCEPTUAL DEL PLAN GENERAL DE CONTABILIDAD PÚBLICA CONTENIDO EN LA RESOLUCIÓN 400 DE 2000. DEROGADA POR LA RESOLUCIÓN 354 DE 2007</t>
  </si>
  <si>
    <t>POR LA CUAL SE ESTABLECE LA INFORMACIÓN A REPORTAR, LOS REQUISITOS Y LOS PLAZOS DE ENVÍO A LA CONTADURÍA GENERAL DE LA NACIÓN. MODIFICADA PARCIALMENTE POR LA RESOLUCIÓN 375 DE 2007.</t>
  </si>
  <si>
    <t>POR LA CUAL SE ADOPTA EL RÉGIMEN DE CONTABILIDAD PÚBLICA, SE ESTABLECE SU CONFORMACIÓN Y SE DEFINE EL ÁMBITO DE APLICACIÓN</t>
  </si>
  <si>
    <t>POR LA CUAL SE ADOPTA EL PLAN GENERAL DE CONTABILIDAD PÚBLICA</t>
  </si>
  <si>
    <t>POR LA CUAL SE ADOPTA EL MANUAL DE PROCEDIMIENTOS DEL RÉGIMEN DE CONTABILIDAD PÚBLICA</t>
  </si>
  <si>
    <t>POR LA CUAL SE ADOPTA EL PROCEDIMIENTO DE CONTROL INTERNO CONTABLE Y DE REPORTE DEL INFORME ANUAL DE EVALUACIÓN A LA CONTADURÍA GENERAL DE LA NACIÓN</t>
  </si>
  <si>
    <t>POR LA CUAL SE MODIFICAN LOS ARTÍCULOS 10° Y 11° DE LA RESOLUCIÓN 248 DE 2007 RESPECTO A LOS PLAZOS DE REPORTE DE LA INFORMACIÓN CONTABLE A LA CONTADURÍA GENERAL DE LA NACIÓN</t>
  </si>
  <si>
    <t>POR LA CUAL SE ADOPTA EL NUEVO PLAN GENERAL DE CONTABILIDAD PÚBLICA Y SE DICTAN OTRAS DISPOSICIONES</t>
  </si>
  <si>
    <t xml:space="preserve">  POR MEDIO DE LA CUAL SE MODIFICA EL CATÁLOGO GENERAL DE CUENTAS DEL MANUAL DE PROCEDIMIENTOS DEL RÉGIMEN DE CONTABILIDAD PÚBLICA - ELIMINACION CUENTAS CLASE 0 - PRESUPUESTO Y TESORERIA DEL PLAN GENERAL DE CONTABILIDAD PÚBLICA.</t>
  </si>
  <si>
    <t>POR LA CUAL SE INCORPORA, EN EL RÉGIMEN DE CONTABILIDAD PÚBLICA, EL MARCO NORMATIVO APLICABLE PARA ALGUNAS EMPRESA SUJETAS A SU ÁMBITO Y SE DICTAN OTRAS DISPOSICIONES - NIIF Y NICSP.</t>
  </si>
  <si>
    <t xml:space="preserve">  POR MEDIO DE LA CUAL SE MODIFICA EL CATÁLOGO GENERAL DE CUENTAS DEL MANUAL DE PROCEDIMIENTOS DEL RÉGIMEN DE CONTABILIDAD PÚBLICA - FACTURACION PENDIENTE POR RADICAR, FACTURACIÓN RADICADA Y GIROS DIRECTOS ABONO A CARTERA.</t>
  </si>
  <si>
    <t xml:space="preserve"> POR MEDIO DE LA CUAL SE FIJAN LOS PARÁMETROS PARA EL ENVÍO DE INFORMACIÓN A LA U.A.E CONTADURÍA GENERAL DE LA NACIÓN RELACIONADA CON EL BOLETÍN DE DEUDORES MOROSOS DEL ESTADO (BDME)</t>
  </si>
  <si>
    <t>POR LA CUAL SE ESTABLECE LA INFORMACIÓN A REPORTAR, LOS REQUISITOS Y LOS PLAZOS DE ENVÍO A LA CONTADURÍA GENERAL DE LA NACIÓN PARA LAS ENTIDADES PÚBLICAS SUJETAS AL ÁMBITO DE LA RESOLUCIÓN 414 DEL 8 DE SEPTIEMBRE DE 2014</t>
  </si>
  <si>
    <t>"MEDIANTE LA CUAL SE ADOPTA EL MANUAL DE EJECUCIÓN PRESUPUESTAL DE LAS ENTIDADES QUE INTEGRAN EL PRESUPUESTO ANUAL DEL DISTRITO CAPITAL. ESTE MANUAL ES UNA HERRAMIENTA PARA QUE LOS SERVIDORES PÚBLICOS INVOLUCRADOS EN EL PROCESO PRESUPUESTAL, SE APROPIEN DE LOS PRINCIPIOS Y PARTICIPEN EN LA EJECUCIÓN DE LOS PRESUPUESTOS PÚBLICOS, EN CONCORDANCIA CON LAS DISPOSICIONES LEGALES VIGENTES.</t>
  </si>
  <si>
    <t>SECRETARIA DE HACIENDA DISTRITAL</t>
  </si>
  <si>
    <t>POR MEDIO DE LA CUAL SE FIJAN LOS PARÁMETROS PARA EL ENVÍO DE INFORMACIÓN A LA CONTADURÍA GENERAL DE LA NACIÓN RELACIONADA CON EL BOLETÍN DE DEUDORES MOROSOS DEL ESTADO (BDME).</t>
  </si>
  <si>
    <t>POR LA CUAL SE EXPIDE EL CATÁLOGO GENERAL DE CUENTAS DEL MANUAL DE PROCEDIMIENTOS DEL RÉGIMEN DE CONTABILIDAD PÚBLICA. DEROGA, A PARTIR DEL 1 DE ENERO DE 2007, EL CATÁLOGO GENERAL DE CUENTAS ADOPTADO MEDIANTE LA RESOLUCIÓN 400 DE 2000 Y LAS RESOLUCIONES QUE LO MODIFICARON. ES APLICABLE A PARTIR DEL 1 DE ENERO DE 2007. (LOS ANEXOS SE VISUALIZAN A TRAVÉS DEL ICONO "RÉGIMEN DE CONTABILIDAD PÚBLICA" EN LA PÁGINA DE INICIO). DEROGADA POR LA RESOLUCIÓN 356 DE 2007.</t>
  </si>
  <si>
    <t>POR MEDIO DE LA CUAL SE ACLARA LA RESOLUCIÓN 531 DE 2009 QUE FIJÓ LOS PARÁMETROS PARA EL ENVÍO DE INFORMACIÓN A LA CONTADURÍA GENERAL DE LA NACIÓN RELACIONADA CON EL BOLETÍN DE DEUDORES MOROSOS DEL ESTADO (BDME)</t>
  </si>
  <si>
    <t>POR MEDIO DE LA CUAL SE ADOPTA EL MANUEL DE POLÍTICAS CONTABLES DE LA U.A.E. CONTADURÍA GENERAL DE LA NACIÓN.</t>
  </si>
  <si>
    <t>"POR LA CUAL SE MODIFCA EL MANUAL DE EJECUCIÓN PRESUPUESTAL ADOPTADO MEDIANTE RESOLUCIÓN NO.465 DE 1999"</t>
  </si>
  <si>
    <t>0001</t>
  </si>
  <si>
    <t>"POR LA CUAL SE REGLAMENTA EL CAPÍTULO III DEL TÍTULO I DE LA LEY 42 DE 1993 SOBRE LA CONTABILIDAD PRESUPUESTARIA, REGISTRO DE LA DEUDA, CERTIFICACIONES AUDITAJE E INFORMES Y LAS ATRIBUCIONES CONFERIDAS POR LA LEY 617 DE 2000 Y LA LEY 1530 DE 2012, ENTRE OTRAS NORMAS CONCORDANTES Y COMPLEMENTARIAS, Y SE ESTABLECEN OTRAS DISPOSICIONES SOBRE LA MATERIA" - REPORTE SIRECI</t>
  </si>
  <si>
    <t>CONTRALORÍA GENERAL DE LA REPUBLICA</t>
  </si>
  <si>
    <t>POR LA CUAL SE REGLAMENTAN LAS INVERSIONES FINANCIERAS DE LAS EMPRESAS SOCIALES DEL ESTADO - ESES</t>
  </si>
  <si>
    <t>POR LA CUAL SE DICTAN NORMAS SOBRE EL MANEJO DE RECURSOS DE LAS TESORERÍAS DE LAS ENTIDADES A QUE SE REFIERE EL ARTÍCULO 2° DEL DECRETO 266 DE 2000</t>
  </si>
  <si>
    <t>CONTADOR GENERAL DE LA NACION</t>
  </si>
  <si>
    <t>MANUAL DE PROGRAMACIÓN, EJECUCIÓN Y CIERRE PRESUPUESTAL DE LAS ENTIDADES CONFORMAN EL PRESUPUESTO ANUAL DEL DISTRITO CAPITAL</t>
  </si>
  <si>
    <t>SECRETARIA DISTRITAL DE HACIENDA</t>
  </si>
  <si>
    <t xml:space="preserve">CÓDIGO  CIVIL </t>
  </si>
  <si>
    <t>GESTIÓN JURIDICA</t>
  </si>
  <si>
    <t>PRESIDENTE DE LA REPÚBLICA DE COLOMBIA</t>
  </si>
  <si>
    <t>POR LA CUAL SE EXPIDE EL ESTATUTO GENERAL DE CONTRATACIÓN DE LA ADMINISTRACIÓN PÚBLICA.</t>
  </si>
  <si>
    <t>POR LA CUAL SE CREA EL SISTEMA DE SEGURIDAD SOCIAL INTEGRAL Y SE DICTAN OTRAS DISPOSICIONES. - TÍTULO II LA ORGANIZACIÓN DEL SISTEMA GENERAL DE SEGURIDAD SOCIAL EN SALUD - CAPÍTULO III RÉGIMEN DE LAS EMPRESAS SOCIALES DEL ESTADO -  ARTICULOS 194 Y 195-RÉGIMEN JURÍDICO. - NUMERAL 6.</t>
  </si>
  <si>
    <t>POR EL CUAL SE REGLAMENTAN LOS ARTÍCULOS 96, 97 Y 98 DEL DECRETO LEY 1298 DE 1994 EN LO RELACIONADO CON LAS EMPRESAS SOCIALES DEL ESTADO.</t>
  </si>
  <si>
    <t>POR EL CUAL SE REGLAMENTA PARCIALMENTE LA LEY 80 DE 1993 - DELEGACIÓN PARA CONTRATAR</t>
  </si>
  <si>
    <t>CONCEPTO</t>
  </si>
  <si>
    <t>EMPRESAS SOCIALES DEL ESTADO</t>
  </si>
  <si>
    <t>POR MEDIO DE LA CUAL SE DICTA LA LEY GENERAL DE ARCHIVOS Y SE DICTAN OTRAS DISPOSICIONES.</t>
  </si>
  <si>
    <t>POR LA CUAL SE EXPIDE EL CÓDIGO PENAL.</t>
  </si>
  <si>
    <t>POR EL CUAL SE REGLAMENTA LA ORGANIZACIÓN, FUNCIONAMIENTO Y OPERACIÓN DEL SISTEMA DE INFORMACIÓN PARA LA VIGILANCIA DE LA CONTRATACIÓN ESTATAL, SICE, CREADO MEDIANTE LA LEY 598 DE 2000, Y SE DICTAN OTRAS DISPOSICIONES.</t>
  </si>
  <si>
    <t xml:space="preserve">POR MEDIO DE LA CUAL SE INTRODUCEN MEDIDAS PARA LA EFICIENCIA Y LA TRANSPARENCIA EN LA LEY 80 DE 1993 Y SE DICTAN OTRAS DISPOSICIONES GENERALES SOBRE LA CONTRATACIÓN CON RECURSOS  - T I T U L O II DISPOSICIONES GENERALES PARA LA CONTRATACION CON RECURSOS PUBLICOS - ARTICULO 13  </t>
  </si>
  <si>
    <t>POR LA CUAL SE DICTAN NORMAS ORIENTADAS A FORTALECER LOS MECANISMOS DE PREVENCIÓN, INVESTIGACIÓN Y SANCIÓN DE ACTOS DE CORRUPCIÓN Y LA EFECTIVIDAD DEL CONTROL DE LA GESTIÓN PÚBLICA.</t>
  </si>
  <si>
    <t>POR EL CUAL SE DICTAN NORMAS PARA SUPRIMIR O REFORMAR REGULACIONES, PROCEDIMIENTOS Y TRÁMITES INNECESARIOS EXISTENTES EN LA ADMINISTRACIÓN PÚBLICA.</t>
  </si>
  <si>
    <t>MINISTERIO DE SALUD Y PROTECCIÓN SOCIAL</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</si>
  <si>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</si>
  <si>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 xml:space="preserve"> CONGRESO DE COLOMBIA</t>
  </si>
  <si>
    <t>POR LA CUAL SE ESTABLECEN ALGUNAS DISPOSICIONES SOBRE VIVIENDA, HIGIENE Y SEGURIDAD EN LOS ESTABLECIMIENTOS DE TRABAJO.</t>
  </si>
  <si>
    <t>MINISTERIO DE TRABAJO Y SEGURIDAD SOCIAL</t>
  </si>
  <si>
    <t>POR EL CUAL SE REGLAMENTA PARCIALMENTE EL TÍTULO I DE LA LEY 09 DE 1979, ASÍ COMO EL CAPÍTULO II DEL TÍTULO VI - PARTE III - LIBRO II Y EL TÍTULO III DE LA PARTE III LIBRO I DEL DECRETO 2811 DE 1974 EN CUANTO A USOS DEL AGUA Y RESIDUOS LÍQUIDOS.</t>
  </si>
  <si>
    <t>POR LA CUAL SE DICTAN NORMAS PARA LA PROTECCIÓN, SEGURIDAD, SALUD Y BIENESTAR DE LAS PERSONAS EN EL AMBIENTE Y EN ESPECIAL DE LOS MINUSVÁLIDOS. - NORMAS URBANÍSTICAS, ARQUITECTÓNICAS Y DE CONSTRUCCIÓN.</t>
  </si>
  <si>
    <t>POR EL CUAL SE DICTAN NORMAS PARA EL CUMPLIMIENTO DEL CONTENIDO DEL TÍTULO IV DE LA LEY 09 DE 1979, EN LO REFERENTE A LAS CONDICIONES SANITARIAS QUE DEBEN CUMPLIR LOS ESTABLECIMIENTOS HOSPITALARIOS Y SIMILARES.</t>
  </si>
  <si>
    <t>POR EL CUAL SE DICTAN NORMAS EN LO REFERENTE A LAS CONDICIONES SANITARIAS QUE DEBEN CUMPLIR LAS INSTITUCIONES PRESTADORAS DE SERVICIOS DE SALUD.</t>
  </si>
  <si>
    <t>ADICIÓNESE EL ARTÍCULO 9o. DE LA RESOLUCIÓN 04445 DEL 2 DE DICIEMBRE DE 1996</t>
  </si>
  <si>
    <t>POR EL CUAL SE REGLAMENTA PARCIALMENTE LA LEY 09 DE 1979 Y SE DICTAN OTRAS - MANIPULACIÓN DE ALIMENTOS</t>
  </si>
  <si>
    <t>POR LA CUAL SE ESTABLECEN MECANISMOS DE INTEGRACIÓN SOCIAL DE LA PERSONAS CON LIMITACIÓN Y SE DICTAN OTRAS DISPOSICIONES.</t>
  </si>
  <si>
    <t>POR EL CUAL SE ADOPTAN NORMAS SOBRE CONSTRUCCIONES SISMO RESISTENTES.</t>
  </si>
  <si>
    <t>POR LA CUAL SE ESTABLECEN ESTÁNDARES AMBIENTALES EN MATERIA DE VERTIMIENTOS.</t>
  </si>
  <si>
    <t>DIRECTOR DEL DEPARTAMENTO TÉCNICO ADMINISTRATIVO DEL MEDIO AMBIENTE - DAMA</t>
  </si>
  <si>
    <t>NTC 2050</t>
  </si>
  <si>
    <t>ICONTEC - 
INSTITUTO COLOMBIANO DE 
NORMAS TÉCNICAS Y CERTIFICACIÓN</t>
  </si>
  <si>
    <t>POR LA CUAL SE ESTABLECEN NORMAS PARA EL MANEJO DE LA HISTORIA CLÍNICA</t>
  </si>
  <si>
    <t>POR EL CUAL SE MODIFICA PARCIALMENTE EL DECRETO 2676 DE 2000.</t>
  </si>
  <si>
    <t>POR EL CUAL 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</si>
  <si>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POR EL CUAL SE REGLAMENTA LA ENTREGA DE DOCUMENTOS Y ARCHIVOS DE LAS ENTIDADES QUE SE LIQUIDEN, FUSIONEN O PRIVATICEN Y SE DESARROLLA EL ARTÍCULO 20 Y SU PARÁGRAFO, DE LA LEY 594 DE 2000.</t>
  </si>
  <si>
    <t>POR EL CUAL SE REGLAMENTA LA GESTIÓN INTEGRAL DE LOS RESIDUOS HOSPITALARIOS Y SIMILARES.</t>
  </si>
  <si>
    <t>POR LA CUAL SE ADOPTA EL MANUAL DE BUENAS PRÁCTICAS DE MANUFACTURA DE LOS GASES MEDICINALES.</t>
  </si>
  <si>
    <t>POR LA CUAL SE ADOPTA EL MANUAL DE BUENAS PRÁCTICAS DE ESTERILIZACIÓN PARA PRESTADORES DE SERVICIOS DE SALUD.</t>
  </si>
  <si>
    <t>POR EL CUAL SE REGLAMENTA PARCIALMENTE LA LEY 361 DE 1997</t>
  </si>
  <si>
    <t>POR EL CUAL SE REGLAMENTAN LAS DISPOSICIONES RELATIVAS A LAS LICENCIAS URBANÍSTICAS; AL RECONOCIMIENTO DE EDIFICACIONES; A LA FUNCIÓN PÚBLICA QUE DESEMPEÑAN LOS CURADORES URBANOS; A LA LEGALIZACIÓN DE ASENTAMIENTOS HUMANOS CONSTITUIDOS POR VIVIENDAS DE INTERÉS SOCIAL, Y SE EXPIDEN OTRAS DISPOSICIONES.</t>
  </si>
  <si>
    <t>POR LA CUAL SE ESTABLECEN LAS CONDICIONES QUE DEBEN CUMPLIR LOS PRESTADORES DE SERVICIOS DE SALUD PARA HABILITAR SUS SERVICIOS E IMPLEMENTAR EL COMPONENTE DE AUDITORÍA PARA EL MEJORAMIENTO DE LA CALIDAD DE LA ATENCIÓN Y SE DICTAN OTRAS DISPOSICIONES.</t>
  </si>
  <si>
    <t xml:space="preserve">
POR LA CUAL SE MODIFICA EL REGLAMENTO TÉCNICO DE INSTALACIONES ELÉCTRICAS - RETIE</t>
  </si>
  <si>
    <t>MINISTERIO DE MINAS Y ENERGIA</t>
  </si>
  <si>
    <t>POR LA CUAL SE DETERMINA EL MODELO DE GESTIÓN DEL SERVICIO FARMACÉUTICO, SE ADOPTA EL MANUAL DE CONDICIONES ESENCIALES Y PROCEDIMIENTOS Y SE DICTAN OTRAS DISPOSICIONES.</t>
  </si>
  <si>
    <t>POR LA CUAL SE MODIFICA PARCIALMENTE LA RESOLUCIÓN 1043 DE 2006 Y SE DICTAN OTRAS DISPOSICIONES.</t>
  </si>
  <si>
    <t>POR LA CUAL SE MODIFICAN PARCIALMENTE LAS RESOLUCIONES 1043 Y 1448 DE 2006 Y LA RESOLUCIÓN 2680 DE 2007 Y SE DICTAN OTRAS DISPOSICIONES.</t>
  </si>
  <si>
    <t>POR LA CUAL SE REGLAMENTA EL PROGRAMA NACIONAL DE TECNOVIGILANCIA</t>
  </si>
  <si>
    <t>POR EL CUAL SE REGLAMENTAN LAS DISPOSICIONES RELATIVAS A LAS LICENCIAS URBANÍSTICAS; AL RECONOCIMIENTO DE EDIFICACIONES; A LA FUNCIÓN PÚBLICA QUE DESEMPEÑAN LOS CURADORES URBANOS Y SE EXPIDEN OTRAS DISPOSICIONES.</t>
  </si>
  <si>
    <t>NTC 2769</t>
  </si>
  <si>
    <t>NTC 4139</t>
  </si>
  <si>
    <t xml:space="preserve">POR EL CUAL SE REGLAMENTA EL ARTÍCULO 160 DEL DECRETO-LEY 19 DE 2012. - CARACTERÍSTICAS Y REQUERIMIENTOS DE LAS ENTIDADES DE CERTIFICACIÓN. </t>
  </si>
  <si>
    <t>RESPETO AL DERECHO DE AUTOR Y LOS DERECHOS CONEXOS, EN LO REFERENTE A UTILIZACIÓN DE PROGRAMAS DE ORDENADOR (SOFTWARE).</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</si>
  <si>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</si>
  <si>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EL CUAL SE ESTABLECEN LOS LINEAMIENTOS GENERALES DE LA ESTRATEGIA DE GOBIERNO EN LÍNEA, SE REGLAMENTA PARCIALMENTE LA LEY 1341 DE 2009 Y SE DICTAN OTRAS DISPOSICIONES.</t>
  </si>
  <si>
    <t xml:space="preserve"> POR LA CUAL SE DEFINEN PRINCIPIOS Y CONCEPTOS SOBRE LA SOCIEDAD DE LA INFORMACIÓN Y LA ORGANIZACIÓN DE LAS TECNOLOGÍAS DE LA INFORMACIÓN Y LAS COMUNICACIONES –TIC–, SE CREA LA AGENCIA NACIONAL DE ESPECTRO Y SE DICTAN OTRAS DISPOSICIONES</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</si>
  <si>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</si>
  <si>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POR EL CUAL SE REGULA EL INTERCAMBIO DE INFORMACIÓN ENTRE ENTIDADES PARA EL CUMPLIMIENTO DE FUNCIONES PÚBLICAS</t>
  </si>
  <si>
    <t>EL MINISTRO DEL INTERIOR Y DE JUSTICIA</t>
  </si>
  <si>
    <t>SOBRE DERECHOS DE AUTOR</t>
  </si>
  <si>
    <t>NORMA</t>
  </si>
  <si>
    <t>GESTIÓN DE LA SEGURIDAD DE LA</t>
  </si>
  <si>
    <t>POR MEDIO DE LA CUAL SE CREA LA LEY DE TRANSPARENCIA Y DEL DERECHO DE ACCESO A LA INFORMACIÓN PÚBLICA NACIONAL Y SE DICTAN OTRAS DISPOSICIONES.</t>
  </si>
  <si>
    <t>POR LA CUAL SE DICTAN DISPOSICIONES GENERALES PARA LA PROTECCIÓN DE DATOS PERSONALES.</t>
  </si>
  <si>
    <t>POR LA CUAL SE REGLAMENTAN LOS DATOS BÁSICOS QUE DEBEN REPORTAR LOS PRESTADORES DE SERVICIOS DE SALUD Y LAS ENTIDADES  ADMINISTRADORAS DE PLANES DE BENEFICIOS SOBRE LOS SERVICIOS DE SALUD PRESTADOS</t>
  </si>
  <si>
    <t>REGLAMENTADA PARCIALMENTE POR LOS DECRETOS NACIONALES 4124 DE 2004, 1100 DE 2014.  POR MEDIO DE LA CUAL SE DICTA LA LEY GENERAL DE ARCHIVOS Y SE DICTAN OTRAS DISPOSICIONES.</t>
  </si>
  <si>
    <t>POR EL CUAL SE REGLAMENTA PARCIALMENTE LA LEY 1712 DE 2014 Y SE DICTAN OTRAS DISPOSICIONES. (POR MEDIO DE LA CUAL SE CREA LA LEY DE TRANSPARENCIA Y DEL DERECHO DE ACCESO A LA INFORMACIÓN PÚBLICA NACIONAL Y SE DICTAN OTRAS DISPOSICIONES.)</t>
  </si>
  <si>
    <t>ARCHIVO GENERAL DE LA NACION</t>
  </si>
  <si>
    <t>POR EL CUAL SE REGLAMENTA EL SISTEMA NACIONAL DE ARCHIVOS, SE ESTABLECE LA RED NACIONAL DE ARCHIVOS, SE DEROGA EL DECRETO NÚMERO 4124 DE 2004 Y SE DICTAN OTRAS DISPOSICIONES RELATIVAS A LA ADMINISTRACIÓN DE LOS ARCHIVOS DEL ESTADO</t>
  </si>
  <si>
    <t xml:space="preserve">POR EL CUAL ESTABLECEN PAUTAS PARA LA ADMINISTRACION DE LAS COMUINICACIONES OFICILIALES EN LAS ENTIDADES PUBLICAS Y LAS PRIVADAS QUE CUMPLEN FUNCIONES PUBLICAS </t>
  </si>
  <si>
    <t xml:space="preserve">POR EL CUAL SE REGLAMENTA EL TITULO V DE LA LEY 594 DE 2000, PARCIALMENTE LOS ARTICULOS 58 Y 59 DE LA LEY 1437DE 2011 Y SE DICTAN OTRAS DISPOSICIONES EN MATERIA DE GESTION DOCUMENTAL PARA TODAS LAS ENTIDADES DEL ESTADO </t>
  </si>
  <si>
    <t xml:space="preserve">MINISTERIO DE CULTURA </t>
  </si>
  <si>
    <t>POR EL CUAL SE ESTABLECEN LOS CRITERIOS PARA LA ORGANIZACIÓN DE LOS ARCHIVOS DE GESTION DE LAS ENTIDADES PUBLICAS Y LAS PRIVADAS QUE CUMPLEN FUCNIONES PUBLICAS SE REGULA EL INVENTARIO UNICO DOCUMENTAL Y SE DESARROLAN LOS ARTICULOS 21,22,23 Y 26 DE LA LEY GENERAL DE ARCHIVOS 594 DE 2000</t>
  </si>
  <si>
    <t xml:space="preserve">POR EL CUAL SE REGLAMENTAN PARCIALMNETE LOS DECRETOS 2578 Y 2609 DE 2012 Y SE MODIFICA EL PROCEDIMIENTO PARA LA ELABORACION PRESENTACION EVALUACION APROBACION E IMPLEMENTACION DE LAS TABLAS DE RETENCION DOCUMENTAL Y LAS TABLAS DE VALORACION DOCUMENTAL </t>
  </si>
  <si>
    <t xml:space="preserve">POR MEDIO DE CUAL SE CREA LA LEY DE TRANSPARENCIA Y DERECHO DE ACCESO A LA INFORMACION PUBLICA NACIONAL Y SE DICTAN OTRAS DISPOSICIONES </t>
  </si>
  <si>
    <t>POR LA CUAL SE EXPIDE EL CÓDIGO DE PROCEDIMIENTO ADMINISTRATIVO Y DE LO CONTENCIOSO ADMINISTRATIVO</t>
  </si>
  <si>
    <t>PRESIDENCIA DE LA REPÚBLICA</t>
  </si>
  <si>
    <t>POR EL CUAL SE DEFINE EL SISTEMA OBLIGATORIO DE GARANTÍA DE CALIDAD DE LA ATENCIÓN DE SALUD DEL SISTEMA GENERAL DE SEGURIDAD SOCIAL EN SALUD.</t>
  </si>
  <si>
    <t>POR EL CUAL SE ORGANIZAN Y SE ESTABLECEN LAS MODALIDADES Y FORMAS DE PARTICIPACIÓN SOCIAL EN LA PRESTACIÓN DE SERVICIOS DE SALUD, CONFORME A LO DISPUESTO EN EL NUMERAL 1DEL ARTÍCULO 4DEL DECRETO-LEY 1298 DE 1994</t>
  </si>
  <si>
    <t>POR LA CUAL SE DICTAN DISPOSICIONES SOBRE RACIONALIZACIÓN DE TRÁMITES Y PROCEDIMIENTOS ADMINISTRATIVOS DE LOS ORGANISMOS Y ENTIDADES DEL ESTADO Y DE LOS PARTICULARES QUE EJERCEN FUNCIONES PÚBLICAS O PRESTAN SERVICIOS PÚBLICOS.</t>
  </si>
  <si>
    <t>POR LA CUAL SE EXPIDE EL CÓDIGO DISCIPLINARIO ÚNICO</t>
  </si>
  <si>
    <t>POR EL CUAL SE CONSTITUYE EL COMITÉ DE ÉTICA DE LA INVESTIGACIÓN EN SALUD DE LA SECRETARÍA DISTRITAL DE SALUD DE BOGOTÁ D. C.</t>
  </si>
  <si>
    <t xml:space="preserve">SECRETARIA DISTRITAL DE SALUD </t>
  </si>
  <si>
    <t>POR LA CUAL SE DICTAN NORMAS TENDIENTES A PRESERVAR LA MORALIDAD EN LA ADMINISTRACIÓN PÚBLICA Y SE FIJAN DISPOSICIONES CON EL FIN DE ERRADICAR LA CORRUPCIÓN ADMINISTRATIVA</t>
  </si>
  <si>
    <t>POR LA CUAL SE CREA EL SISTEMA DE SEGURIDAD SOCIAL INTEGRAL Y SE DICTAN OTRAS DISPOSICIONES</t>
  </si>
  <si>
    <t xml:space="preserve">PROTECCIÓN DE LOS USUARIOS Y PARTICIPACIÓN CIUDADANA
</t>
  </si>
  <si>
    <t>DE LA SUPERINTENDENCIA NACIONAL DE SALUD SOBRE SISTEMA DE QUEJAS Y RECLAMOS</t>
  </si>
  <si>
    <t>POR MEDIO DE LA CUAL SE REGULA EL DERECHO FUNDAMENTAL DE PETICIÓN Y SE SUSTITUYE UN TÍTULO DEL CÓDIGO DE PROCEDIMIENTO ADMINISTRATIVO Y DE LO CONTENCIOSO ADMINISTRATIVO</t>
  </si>
  <si>
    <t>EFICIENCIA ADMINISTRATIVA Y LINEAMIENTOS DE LA POLÍTICA CERO PAPEL EN LA ADMINISTRACIÓN PÚBLICA.</t>
  </si>
  <si>
    <t>POR EL CUAL SE ESTABLECEN LOS LINEAMIENTOS GENERALES DE LA ESTRATEGIA DE GOBIERNO EN LÍNEA DE LA REPÚBLICA DE COLOMBIA, SE REGLAMENTAN PARCIALMENTE LAS LEYES 1341 DE 2009 Y 1450 DE 2011, Y SE DICTAN OTRAS DISPOSICIONES. (DEROGADO POR EL ARTÍCULO 14. DECRETO NACIONAL 2573 DE 2014)</t>
  </si>
  <si>
    <t>EL MANUAL DE GOBIERNO EN LÍNEA ES EL RESULTADO DE LA EVOLUCIÓN DE LA ESTRATEGIA DE GOBIERNO EN LÍNEA ESTABLECIDA MEDIANTE EL DECRETO 1151 DEL 14 DE ABRIL DE 2008 Y DETERMINA LOS LINEAMIENTOS QUE DEBEN SEGUIR LAS ENTIDADES PÚBLICAS Y LOS PARTICULARES QUE DESEMPEÑAN FUNCIONES PÚBLICAS EN LA IMPLEMENTACIÓN DE LA ESTRATEGIA DE GOBIERNO EN LÍNEA EN COLOMBIA.
DADA LA DINÁMICA PROPIA DE LAS TECNOLOGÍAS DE LA INFORMACIÓN Y LAS COMUNICACIONES (TIC), LA INFORMACIÓN DE ESTE MANUAL SE ACTUALIZA PERIÓDICAMENTE, CON LA COLABORACIÓN DE LAS ENTIDADES PÚBLICAS Y DE OTROS ACTORES RELACIONADOS CON LA ESTRATEGIA, CON EL FIN DE MANTENER A LOS RESPONSABLES DE IMPULSAR Y DESARROLLAR LA ESTRATEGIA DE GOBIERNO EN LÍNEA EN LAS DIFERENTES ENTIDADES PÚBLICAS:
EL DECRETO 2693 DE 2012 ESTÁ DIRIGIDO A LAS ENTIDADES DE LA ADMINISTRACIÓN PÚBLICA EN LOS TÉRMINOS DEL ARTÍCULO 39 DE LA LEY 489 DE 1998 Y LOS PARTICULARES QUE CUMPLEN CON FUNCIONES ADMINISTRATIVAS. EL MANUAL DE GOBIERNO EN LÍNEA VIGENTE ES LA VERSIÓN 3.1.</t>
  </si>
  <si>
    <t>MINISTERIO DE TECNOLOGÍAS DE LA INFORMACIÓN Y LAS COMUNICACIONES (MINTIC)</t>
  </si>
  <si>
    <t>POR LA CUAL SE CREA EL SISTEMA DE SEGURIDAD SOCIAL INTEGRAL Y SE DICTAN OTRAS DISPOSICIONES. - SU OBJETO DE  GARANTIZAR LOS DERECHOS IRRENUNCIABLES DE LA PERSONA Y LA COMUNIDAD PARA OBTENER LA CALIDAD DE VIDA ACORDE CON LA DIGNIDAD HUMANA, MEDIANTE LA PROTECCIÓN DE LAS CONTINGENCIAS QUE LA AFECTEN.</t>
  </si>
  <si>
    <t>POR LA CUAL SE ESTABLECE LA LEY ORGÁNICA DEL PLAN DE DESARROLLO</t>
  </si>
  <si>
    <t>"POR EL CUAL SE COMPILAN LA LEY 38 DE 1989, LA LEY 179 DE 1994 Y LA LEY 225 DE 1995 QUE CONFORMAN EL ESTATUTO ORGÁNICO DEL PRESUPUESTO".</t>
  </si>
  <si>
    <t>POR LA CUAL SE REGLAMENTA EL PROCEDIMIENTO PARA LA REALIZACIÓN Y PRESENTACIÓN DE PROYECTOS DE DISEÑO Y CONSTRUCCIÓN DE OBRAS Y MANTENIMIENTO DE LAS INSTALACIONES FÍSICAS DE LAS INSTITUCIONES PÚBLICAS DEL ORDEN DISTRITAL PRESTADORAS DE SERVICIOS DE SALUD Y SE DICTAN OTRAS DISPOSICIONES.</t>
  </si>
  <si>
    <t>FIJA POLÍTICAS PARA LA INVERSIÓN DEL SECTOR DE SALUD EN EL DISTRITO CAPITAL.</t>
  </si>
  <si>
    <t>POR LA CUAL SE CREA EL SISTEMA DE GESTIÓN DE LA CALIDAD EN LA RAMA EJECUTIVA DEL PODER PÚBLICO Y EN OTRAS ENTIDADES PRESTADORAS DE SERVICIOS</t>
  </si>
  <si>
    <t>POR LA CUAL SE EXPIDEN NORMAS QUE REGULAN EL EMPLEO PÚBLICO, LA CARRERA ADMINISTRATIVA, GERENCIA PÚBLICA Y SE DICTAN OTRAS DISPOSICIONES.</t>
  </si>
  <si>
    <t>POR EL CUAL SE REGLAMENTA LA LEY 872 DE 2003 Y SE ADOPTA LA NORMA TÉCNICA DE CALIDAD EN LA GESTIÓN PÚBLICA. NTCGP 1000:2004</t>
  </si>
  <si>
    <t>POR EL CUAL SE ESTABLECE EL SISTEMA OBLIGATORIO DE GARANTÍA DE CALIDAD DE LA ATENCIÓN DE SALUD DEL SISTEMA GENERAL DE SEGURIDAD SOCIAL EN SALUD.</t>
  </si>
  <si>
    <t>POR LA CUAL SE DEFINEN LAS FUNCIONES DE LA ENTIDAD ACREDITADORA Y SE ADOPTAN OTRAS DISPOSICIONES.</t>
  </si>
  <si>
    <t>POR LA CUAL SE DEFINE EL SISTEMA DE INFORMACIÓN PARA LA CALIDAD Y SE ADOPTAN LOS INDICADORES DE MONITORÍA DEL SISTEMA OBLIGATORIO DE GARANTÍA DE CALIDAD DE LA ATENCIÓN EN SALUD.</t>
  </si>
  <si>
    <t>POR LA CUAL SE HACEN ALGUNAS MODIFICACIONES EN EL SISTEMA GENERAL DE SEGURIDAD SOCIAL EN SALUD Y SE DICTAN OTRAS DISPOSICIONES.</t>
  </si>
  <si>
    <t>POR MEDIO DE LA CUAL SE ADOPTA LA ACTUALIZACIÓN DE LA NORMA TÉCNICA DE CALIDAD EN LA GESTIÓN PÚBLICA.</t>
  </si>
  <si>
    <t>POR MEDIO DE LA CUAL SE REFORMA EL SISTEMA GENERAL DE SEGURIDAD SOCIAL EN SALUD Y SE DICTAN OTRAS DISPOSICIONES.</t>
  </si>
  <si>
    <t>ESTABLECE EL MANUAL DE ESTÁNDARES DE ACREDITACIÓN Y MODIFICA EL ART. 2 DE LA RESOLUCIÓN 1445/2006</t>
  </si>
  <si>
    <t>POR MEDIO DE LA CUAL SE ADOPTAN LAS CONDICIONES Y METODOLOGÍA PARA LA ELABORACIÓN Y PRESENTACIÓN DEL PLAN DE GESTIÓN POR PARTE DE LOS GERENTES O DIRECTORES DE LAS EMPRESAS SOCIALES DEL ESTADO DEL ORDEN TERRITORIAL, SU EVALUACIÓN POR PARTE DE LA JUNTA DIRECTIVA, Y SE DICTAN OTRAS DISPOSICIONES.</t>
  </si>
  <si>
    <t>POR LA CUAL SE MODIFICA  LA RESOLUCIÓN 710 DE 2012 Y SE DICTAN OTRAS DISPOSICIONES.</t>
  </si>
  <si>
    <t>POR LA CUAL SE DICTAN DISPOSICIONES PARA LA OPERATIVIDAD DEL SISTEMA UNICO DE ACREDITACIÓN EN SALUD.</t>
  </si>
  <si>
    <t>TODOS</t>
  </si>
  <si>
    <t>POR LA CUAL SE ESTABLECE EL ANEXO TÉCNICO PARA EL REPORTE DE LAS ATENCIONES EN SALUD A MENORES DE 18 AÑOS, GESTANTES Y ATENCIONES DE PARTO Y SE ADOPTA EL MECANISMO DE TRANSFERENCIA DE LOS ARCHIVOS.</t>
  </si>
  <si>
    <t xml:space="preserve">POR LA CUAL SE ADOPTAN LOS TÉRMINOS DE REFERENCIA PARA LA EJECUCIÓN DE ESTUDIOS DETALLADOS DE AMENAZA Y RIESGO POR FENÓMENOS DE REMOCIÓN EN MASA PARA PROYECTOS URBANÍSTICOS Y DE CONSTRUCCIÓN DE EDIFICACIONES EN BOGOTÁ. </t>
  </si>
  <si>
    <t>INTITUTO DISTRITAL DE GESTION DEL RIESGO Y CAMBIO CLIMATICO</t>
  </si>
  <si>
    <t>POR LA CUAL SE DICTAN DISPOSICIONES EN MATTERIA DE PRODUCCIÓN Y PROTECCIÓN DEL DERECHO A LA PARTICIPACIÓN DEMOCRATICA.</t>
  </si>
  <si>
    <t>POR EL CUAL SE REGLAMENTA LA ACCIÓN DE TUTELA CONSAGRADA EN EL ARTÍCULO 86 DE LA CONSTITUCIÓN POLÍTICA.</t>
  </si>
  <si>
    <t>POR EL CUAL SE REGLAMENTA EL DECRETO 2591 DE 1991.</t>
  </si>
  <si>
    <t xml:space="preserve">POR LA CUAL SE ESTABLECEN NORMAS PARA EL EJERCICIO DEL CONTROL INTERNO EN LAS ENTIDADES Y ORGANISMOS DEL ESTADO Y SE DICTAN OTRAS DISPOSICIONES. </t>
  </si>
  <si>
    <t>POR LA CUAL SE CREA EL SISTEMA DE SEGURIDAD SOCIAL INTEGRAL Y SE DICTAN OTRAS DISPOSICIONES. - TÍTULO II LA ORGANIZACIÓN DEL SISTEMA GENERAL DE SEGURIDAD SOCIAL EN SALUD - CAPÍTULO III RÉGIMEN DE LAS EMPRESAS SOCIALES DEL ESTADO -  ARTICULO.  195-RÉGIMEN JURÍDICO. - NUMERAL 6.</t>
  </si>
  <si>
    <t>POR EL CUAL SE SUPRIMEN Y REFORMAN REGULACIONES, PROCEDIMIENTOS O TRÁMITES INNECESARIOS EXISTENTES EN LA ADMINISTRACIÓN PÚBLICA.</t>
  </si>
  <si>
    <t>POR LA CUAL SE DESARROLLA EL ARTÍCULO 88 DE LA CONSTITUCIÓN POLÍTICA DE COLOMBIA EN RELACIÓN CON EL EJERCICIO DE LAS ACCIONES POPULARES Y DE GRUPO Y SE DICTAN OTRAS DISPOSICIONES.</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</si>
  <si>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</si>
  <si>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MEDIO DE LA CUAL SE REGLAMENTA LA DETERMINACIÓN DE RESPONSABILIDAD PATRIMONIAL DE LOS AGENTES DEL ESTADO A TRAVÉS DEL EJERCICIO DE LA ACCIÓN DE REPETICIÓN O DE LLAMAMIENTO EN GARANTÍA CON FINES DE REPETICIÓN.</t>
  </si>
  <si>
    <t>LUCHA CONTRA LA CORRUPCIÓN EN LA CONTRATACIÓN ESTATAL.</t>
  </si>
  <si>
    <t>POR LA CUAL SE EXPIDE EL CÓDIGO DE PROCEDIMIENTO PENAL. (CORREGIDA DE CONFORMIDAD CON EL DECRETO 2770 DE 2004).</t>
  </si>
  <si>
    <t>POR EL CUAL SE CORRIGEN YERROS DE LA LEY 906 DE 2004 "POR LA CUAL SE EXPIDE EL CÓDIGO DE PROCEDIMIENTO PENAL".</t>
  </si>
  <si>
    <t>MINISTERIO DEL INTERIOR Y DE JUSTICIA</t>
  </si>
  <si>
    <t>POR EL CUAL SE ESTABLECE EL SISTEMA DE NOMENCLATURA Y CLASIFICACIÓN Y DE FUNCIONES Y REQUISITOS GENERALES DE LOS EMPLEOS DE LAS ENTIDADES TERRITORIALES QUE SE REGULAN POR LAS DISPOSICIONES DE LA LEY 909 DE 2004.</t>
  </si>
  <si>
    <t>POR EL CUAL SE REGLAMENTA PARCIALMENTE EL ARTÍCULO 28 DE LA LEY 1122 DE 2007.</t>
  </si>
  <si>
    <t>POR LA CUAL SE ESTABLECEN LOS ESTÁNDARES MÍNIMOS PARA EL DESARROLLO DE LOS PROCESOS PÚBLICOS ABIERTOS PARA LA CONFORMACIÓN DE LAS TERNAS DE LAS CUALES SE DESIGNARÁN LOS GERENTES O DIRECTORES DE LAS EMPRESAS SOCIALES DEL ESTADO DEL NIVEL TERRITORIAL.</t>
  </si>
  <si>
    <t>DIRECTOR DEL DEPARTAMENTO ADMINISTRATIVO DE LA FUNCIÓN PÚBLICA,</t>
  </si>
  <si>
    <t>POR EL CUAL SE REGLAMENTA EL ARTÍCULO 13 DE LA LEY 1285 DE 2009, EL ARTÍCULO 75 DE LA LEY 446 DE 1998 Y DEL CAPÍTULO V DE LA LEY 640 DE 2001.</t>
  </si>
  <si>
    <t>POR MEDIO DE LA CUAL SE EXPIDE EL CÓDIGO GENERAL DEL PROCESO Y SE DICTAN OTRAS DISPOSICIONES.</t>
  </si>
  <si>
    <t>POR EL CUAL SE REGLAMENTA EL SISTEMA DE COMPRAS Y CONTRATACIÓN PÚBLICA.</t>
  </si>
  <si>
    <t>POR LA CUAL SE REORGANIZA EL SISTEMA NACIONAL DE SALUD Y SE DICTAN OTRAS DISPOSICIONES.</t>
  </si>
  <si>
    <t>POR LA CUAL SE ADOPTA EL MANUAL DE PROCEDIMIENTOS PARA LA GESTIÓN INTEGRAL DE LOS RESIDUOS HOSPITALARIOS Y SIMILARES.</t>
  </si>
  <si>
    <t xml:space="preserve"> MINISTERIO DE SALUD Y PROTECCIÓN SOCIAL</t>
  </si>
  <si>
    <t xml:space="preserve">GP 1000:2004
</t>
  </si>
  <si>
    <t>ISO 9001:2008</t>
  </si>
  <si>
    <t>ICONTEC</t>
  </si>
  <si>
    <t>POR EL CUAL SE ESTABLECEN MECANISMOS TENDIENTES A GARANTIZAR LA CONTINUIDAD EN LA PRESTACIÓN DEL SERVICIO PÚBLICO DE SALUD EN EL SISTEMA GENERAL DE SEGURIDAD SOCIAL EN SALUD.</t>
  </si>
  <si>
    <t>POR EL CUAL SE REGLAMENTA PARCIALMENTE LA LEY 9ª DE 1979 EN RELACIÓN CON LA RED 
NACIONAL DE LABORATORIOS Y SE DICTAN OTRAS DISPOSICIONES.</t>
  </si>
  <si>
    <t>POR LA CUAL SE REGULA LA PRÁCTICA DE EVALUACIONES MÉDICAS OCUPACIONALES Y EL MANEJO Y CONTENIDO DE LAS HISTORIAS CLÍNICAS OCUPACIONALES.</t>
  </si>
  <si>
    <t>INSTRUCCIONES GENERALES Y REMISIÓN DE INFORMACIÓN PARA LA INSPECCIÓN, VIGILANCIA Y CONTROL.</t>
  </si>
  <si>
    <t>SUPERINTENDENTE NACIONAL DE SALUD</t>
  </si>
  <si>
    <t>POR LA CUAL SE EXPIDE LA GUÍA 
APLICATIVA DEL SISTEMA OBLIGATORIO DE 
GARANTÍA DE LA CALIDAD DE LA ATENCIÓN 
EN SALUD, PARA LAS INSTITUCIONES 
PRESTADORAS DE SALUD, DE CARÁCTER 
PÚBLICO.</t>
  </si>
  <si>
    <t>003</t>
  </si>
  <si>
    <t>FORTALECIMIENTO DEL SISTEMA UNICO DE ACREDITACION</t>
  </si>
  <si>
    <t>POR MEDIO DEL CUAL SE DICTAN DISPOSICIONES RELACIONADAS CON EL SISTEMA UNICO DE ACREDITACION EN SALUD.</t>
  </si>
  <si>
    <t>PLANEACIÓN</t>
  </si>
  <si>
    <t>GESTIÓN DE MERCADEO</t>
  </si>
  <si>
    <t>POR LA CUAL SE ESTABLECE EL MANUAL DE ACTIVIDADES, INTERVENCIONES Y PROCEDIMIENTOS DEL PLAN OBLIGATORIO DE SALUD EN EL SISTEMA GENERAL DE SEGURIDAD SOCIAL EN SALUD.</t>
  </si>
  <si>
    <t>POR EL CUAL SE DETERMINA LA NOMENCLATURA Y CLASIFICACIÓN DE LOS PROCEDIMIENTOS MÉDICOS, QUIRÚRGICOS Y HOSPITALARIOS DEL MANUAL TARIFARIO Y SE DICTAN OTRAS DISPOSICIONES.</t>
  </si>
  <si>
    <t>COMISIÓN DE REGULACIÓN EN SALUD</t>
  </si>
  <si>
    <t>POR MEDIO DEL CUAL SE REGULAN ALGUNOS ASPECTOS DE LAS RELACIONES ENTRE LOS PRESTADORES DE SERVICIOS DE SALUD Y LAS ENTIDADES RESPONSABLES DEL PAGO DE LOS SERVICIOS DE SALUD DELA POBLACIÓN A SU CARGO, Y SE DICTAN OTRAS DISPOSICIONES.</t>
  </si>
  <si>
    <t>ESTABLECE UNOS MANDATOS COMO PRECEDENTE JUDICIAL EN MATERIA CONSTITUCIONAL, EN LOS CUALES SE OBLIGA A ENCAUZAR EL SGSSS DENTRO DE LAS LÍNEAS Y PARÁMETROS ORIGINALES ESTABLECIDOS POR LA CONSTITUCIÓN POLÍTICA, LA LEY 100 DE 1993 QUE DESARROLLÓ DICHO MANDATO Y LOS INSTRUMENTOS INTERNACIONALES ACEPTADOS POR COLOMBIA Y DE OBLIGATORIO CUMPLIMIENTO.</t>
  </si>
  <si>
    <t>CORTE CONSTITUCIONAL</t>
  </si>
  <si>
    <t>POR EL CUAL SE DA CUMPLIMIENTO A LA SENTENCIA T-760 DE 2008 DE LA CORTE CONSTITUCIONAL (COBERTURA 12 AÑOS)</t>
  </si>
  <si>
    <t>ESTABLECE QUE EL PLAN OBLIGATORIO DE SALUD DEL RÉGIMEN SUBSIDIADO A QUE TIENE DERECHO LA POBLACIÓN COMPRENDIDA ENTRE LOS CERO (0) Y LOS DOCE (12) AÑOS, TAMBIÉN CUBRE A LOS MAYORES DE DOCE (12) AÑOS Y MENORES DE DIECIOCHO (18) AÑOS DE EDAD, AFILIADOS TANTO EN EL ESQUEMA DE SUBSIDIOS PLENOS COMO EN EL DE PARCIALES.</t>
  </si>
  <si>
    <t>POR EL CUAL SE UNIFICAN LOS PLANES OBLIGATORIOS DE SALUD DE LOS REGÍMENES CONTRIBUTIVO Y SUBSIDIADO A NIVEL NACIONAL, PARA LAS PERSONAS DE SESENTA (60) Y MÁS AÑOS DE EDAD Y SE MODIFICA LA UNIDAD DE PAGO POR CAPITACIÓN UPC DEL RÉGIMEN SUBSIDIADO.</t>
  </si>
  <si>
    <t>POR EL CUAL SE SUSTITUYE EL ACUERDO 028 DE 2011 QUE DEFINE, ACLARA Y ACTUALIZA INTEGRALMENTE EL PLAN OBLIGATORIO DE SALUD.</t>
  </si>
  <si>
    <t>POR EL CUAL SE UNIFICAN LOS PLANES OBLIGATORIOS DE SALUD DE LOS REGÍMENES CONTRIBUTIVO Y SUBSIDIADO A NIVEL NACIONAL, PARA LAS PERSONAS DE DIECIOCHO (18) A CINCUENTA Y NUEVE (59) AÑOS DE EDAD Y SE DEFINE LA UNIDAD DE PAGO POR CAPITACIÓN UPC DEL RÉGIMEN SUBSIDIADO.</t>
  </si>
  <si>
    <t>POR LA CUAL SE DEFINE, ACLARA Y ACTUALIZA INTEGRALMENTE EL PLAN OBLIGATORIO DE SALUD (POS).</t>
  </si>
  <si>
    <t>POR LA CUAL SE FIJA EL VALOR DE LA UNIDAD DE PAGO POR CAPITACIÓN (UPC), DEL PLAN OBLIGATORIO DE SALUD DE LOS REGÍMENES CONTRIBUTIVO Y SUBSIDIADO PARA EL AÑO 2014 Y SE DICTAN OTRAS DISPOSICIONES.</t>
  </si>
  <si>
    <t>POR EL CUAL SE REGLAMENTA EL ARTÍCULO 22 DE LA LEY 1438 DE 2011 SOBRE PORTABILIDAD NACIONAL EN EL SISTEMA GENERAL DE SEGURIDAD SOCIAL EN SALUD.</t>
  </si>
  <si>
    <t>POR EL CUAL SE ESTABLECEN UNAS MEDIDAS PARA GARNTIZAR LA CONTINUIDAD EN EL ASEGURAMIENTO Y SE DICTAN OTRAS DISPOSICIONES.</t>
  </si>
  <si>
    <t>POR EL CUAL SE ESTABLECEN REGLAS SOBRE MODALIDAD ENTRE REGÍMENES PARA AFILIADOS FOCALIZADOS EN LOS NIVELES I Y II DEL SISBEN.</t>
  </si>
  <si>
    <t>POR EL CUAL SE REGLAMENTA EL ARTÍCULO 46 DE LA LEY 1438 DE 2011 EN CUANTO A LOS RECURSOS CORRESPONDIENTES A LA VIGENCIA 2012.</t>
  </si>
  <si>
    <t>POR EL CUAL SE REGLAMENTA PARCIALMENTE EL ARTÍCULO 50 DE LA LEY 1438 DE 2011, MODIFICADO POR EL ARTÍCULO 7 DE LA LEY 1608 DE 2013.</t>
  </si>
  <si>
    <t>POR LA CUAL SE FIJA EL VALOR DE LA UNIDAD DE PAGO POR CAPITACIÓN (UPC) DEL PLAN OBLIGATORIO DE SALUD DE LOS REGÍMENES CONTRIBUTIVO Y SUBSIDIADO PARA EL AÑO 2015, SE ESTABLECEN LAS PRIMAS ADICIONALES DIFERENCIALES Y SE DICTAN OTRAS DISPOSICIONES.</t>
  </si>
  <si>
    <t>POR LA CUAL SE IMPLEMENTA EL PROCEDIMIENTO PARA LA APLICACIÓN DE PRUEBAS PILOTO DE IGUALACIÓN DE LA PRIMA PURA DE LA UNIDAD DE PAGO POR CAPITACIÓN-UPC DEL RÉGIMEN SUBSIDIADO A CONTRIBUTIVO DE LA SEGURIDAD SOCIAL EN SALUD Y MODIFICA LA RESOLUCIÓN 5925 DE 2014.</t>
  </si>
  <si>
    <t>POR EL CUAL SE ESTABLECEN DISPOSICIONES EN CUANTO AL PROCEDIMIENTO PARA EL PAGO DE DEUDAS DEL RÉGIMEN SUBSIDIADO.</t>
  </si>
  <si>
    <t xml:space="preserve">EN CUANTO A LA PRESTACIÓN DEL SERVICIO DE VACUNACIÓN Y DEMÁS NORMAS EMITIDAS POR EL MSPS.  </t>
  </si>
  <si>
    <t>PRESTACIÓN DEL SERVICIO DE VACUNACIÓN</t>
  </si>
  <si>
    <t>REFERENCIA A LA VACUNACIÓN CONTRA EL VPH EN LA SEGUNDA FASE.</t>
  </si>
  <si>
    <t>REGLAMENTA EL USO DEL CARNÉ DE SALUD INFANTIL COMO REQUISITO DE INGRESO A LOS ESTABLECIMIENTOS EDUCATIVOS Y DE BIENESTAR.</t>
  </si>
  <si>
    <t>EN CONJUNTO DEL MINISTERIO DE SALUD Y DEL MEDIO AMBIENTE, MODIFICA EL ALCANCE DE LA RESOLUCIÓN 2676, HACIÉNDOLA EXTENSIVA A OTROS ESTABLECIMIENTOS DEL ORDEN PRIVADO CUYO FIN ES BRINDAR SERVICIOS DE SALUD, OBLIGÁNDOLES A APLICAR LAS NORMAS PARA EL MANEJO Y DISPOSICIÓN FINAL DE SUS RESIDUOS COMO DESECHOS  INMUNOBIOLÓGICOS.</t>
  </si>
  <si>
    <t>POR LA CUAL SE ADOPTA EL CERTIFICADO DE VACUNACIÓN DEL ADULTO.</t>
  </si>
  <si>
    <t>ESTABLECE EL PLAN NACIONAL DE SALUD PÚBLICA, CUYO PRIMER OBJETIVO ES MEJORAR LA SALUD INFANTIL ESTABLECIENDO, COMO METAS NACIONALES DE SALUD INFANTIL, LOGRAR Y MANTENER LAS COBERTURAS DE VACUNACIÓN CON TODOS LOS BIOLÓGICOS DEL PROGRAMA AMPLIADO DE INMUNIZACIONES (PAI) POR ENCIMA DEL 95%, EN NIÑOS MENORES DE 1 AÑO.</t>
  </si>
  <si>
    <t>SENTENCIA</t>
  </si>
  <si>
    <t xml:space="preserve"> T-760</t>
  </si>
  <si>
    <t>POR EL CUAL SE ESTABLECE EL SISTEMA TIPO DE EVALUACIÓN DEL DESEMPEÑO LABORAL DE LOS SERVIDORES DE CARRERA ADMINISTRATIVA Y EN PERÍODO DE PRUEBA.</t>
  </si>
  <si>
    <t>COMISIÓN NACIONAL DEL SERVICIO CIVIL</t>
  </si>
  <si>
    <t>FORMATOS ÚNICOS DE INFORMACIÓN LABORAL - CERTIFICACIÓN TIEMPOS DE SERVICIO Y/O SALARIOS PARA BONOS PENSIÓNALES Y/O PENSIONES</t>
  </si>
  <si>
    <t>MINISTERIO DE HACIENDA Y CRÉDITO PÚBLICO Y MINISTERIO DE LA PROTECCIÓN SOCIAL</t>
  </si>
  <si>
    <t>INSTRUCCIÓN EN MATERIA DE PROVISIÓN DEFINITIVA DE EMPLEOS DE CARRERA Y TRÁMITE PARA LA PROVISIÓN TRANSITORIA COMO MEDIDA SUBSIDIARIA</t>
  </si>
  <si>
    <t>PROCEDIMIENTO Y REQUISITOS PARA TRAMITAR SOLICITUDES DE INSCRIPCIÓN, ACTUALIZACIÓN O CANCELACIÓN DEFINITIVA EN EL REGISTRO PÚBLICO DE CARRERA</t>
  </si>
  <si>
    <t>NA</t>
  </si>
  <si>
    <t>CONSTITUCIÓN POLÍTICA DE COLOMBIA</t>
  </si>
  <si>
    <t>TABLA ÚNICA PARA LAS INDEMNIZACIONES POR PÉRDIDA DE CAPACIDAD LABORAL ENTRE EL 5% Y EL 49.99 %</t>
  </si>
  <si>
    <t>INCREMENTA TARIFAS RIESGOS PROFESIONALES, ACCIDENTES DE TRÁNSITO Y ATENCIÓN INICIAL DE URGENCIA</t>
  </si>
  <si>
    <t xml:space="preserve"> REGLAMENTA PARCIALMENTE INVERSIONES DEL FONDO DE RIESGOS PROFESIONALES.</t>
  </si>
  <si>
    <t xml:space="preserve"> RESERVAS TÉCNICAS ESPECIALES PARA EL RAMO DE SEGUROS PREVISIONALES DE INVALIDEZ Y SOBREVIVENCIA</t>
  </si>
  <si>
    <t xml:space="preserve"> COMITÉS NACIONAL, SECCIONAL Y LOCALES DE SALUD OCUPACIONAL.</t>
  </si>
  <si>
    <t>POR EL CUAL SE ADOPTA EL PLAN NACIONAL PARA LA PREVENCIÓN Y ATENCIÓN DE DESASTRES.</t>
  </si>
  <si>
    <t>MINISTERIO DEL INTERIOR</t>
  </si>
  <si>
    <t xml:space="preserve">MANUAL ÚNICO CALIFICACIÓN INVALIDEZ. </t>
  </si>
  <si>
    <t>CREA LA COMISIÓN INTERSECTORIAL PARA LA PROTECCIÓN DE LA SALUD DE LOS TRABAJADORES.</t>
  </si>
  <si>
    <t>TABLA CLASIFICACIÓN ACTIVIDADES ECONÓMICAS PARA EL SISTEMA DE RIESGOS PROFESIONALES.</t>
  </si>
  <si>
    <t>SE DEFINEN LAS ACTIVIDADES DE ALTO RIESGO PARA LA SALUD DE LOS TRABAJADORES. CONDICIONES, REQUISITOS Y BENEFICIOS DEL RÉGIMEN DE PENSIONES DE LOS TRABAJADORES QUE LABORAN EN DICHAS ACTIVIDADES.</t>
  </si>
  <si>
    <t>POR EL CUAL SE FIJAN LAS REGLAS GENERALES PARA LA APLICACIÓN DE LAS NORMAS SOBRE PRESTACIONES SOCIALES DE LOS EMPLEADOS PÚBLICOS Y TRABAJADORES OFICIALES DEL SECTOR NACIONAL.</t>
  </si>
  <si>
    <t>ADOPTA EL CÓDIGO COLOMBIANO DE CONSTRUCCIONES SISMO-RESISTENTES.</t>
  </si>
  <si>
    <t>POR EL CUAL SE APRUEBA EL ACUERDO NUMERO 049 DE FEBRERO 1 DE 1990 EMANADO DEL CONSEJO NACIONAL DE SEGUROS SOCIALES OBLIGATORIOS</t>
  </si>
  <si>
    <t>POR EL CUAL SE MODIFICA EL ARTÍCULO 6º DEL DECRETO 691 DE 1994 - FACTORES SALARIALES PARA CALCULAR EL IBC</t>
  </si>
  <si>
    <t>AFILIACIÓN Y COTIZACIONES SISTEMA GENERAL DE RIESGOS PROFESIONALES.</t>
  </si>
  <si>
    <t>REGLAMENTA PARCIALMENTE EL DECRETO. 1295/94. REEMBOLSO POR A.T.E.P.</t>
  </si>
  <si>
    <t>FONDO DE RIESGOS PROFESIONALES. ADMINISTRACIÓN Y FUNCIONAMIENTO</t>
  </si>
  <si>
    <t>INTEGRACIÓN Y FUNCIONAMIENTO CONSEJO NACIONAL DE RIESGOS PROFESIONALES</t>
  </si>
  <si>
    <t>POR EL CUAL SE REGLAMENTA LA AFILIACIÓN AL RÉGIMEN DE SEGURIDAD SOCIAL EN SALUD Y LA PRESTACIÓN DE LOS BENEFICIOS DEL SERVICIO PÚBLICO ESENCIAL DE SEGURIDAD SOCIAL EN SALUD Y COMO SERVICIO DE INTERÉS GENERAL, EN TODO EL TERRITORIO NACIONAL</t>
  </si>
  <si>
    <t>POR EL CUAL SE CREAN (SIC) EL SISTEMA NACIONAL DE CAPACITACIÓN Y EL SISTEMA DE ESTÍMULOS PARA LOS EMPLEADOS DEL ESTADO.</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</si>
  <si>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</si>
  <si>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REGLAMENTAN PARCIALMENTE LOS ARTÍCULOS 115, 117 Y 128 DE LA LEY 100 DE 1993, EL DECRETO-LEY 1314 DE 1994 Y EL ARTÍCULO 20 DEL DECRETO-LEY 656 DE 1994 - CERTIFICACIÓN DE INFORMACIÓN LABORAL Y BONOS PENSIÓNALES</t>
  </si>
  <si>
    <t>POR EL CUAL SE ESTABLECE EL PROCEDIMIENTO QUE DEBE SURTIRSE ANTE Y POR LA COMISIÓN NACIONAL DEL SERVICIO CIVIL PARA EL CUMPLIMIENTO DE SUS FUNCIONES.</t>
  </si>
  <si>
    <t>POR EL CUAL SE REGLAMENTA PARCIALMENTE LA LEY 909 DE 2004 Y EL DECRETO-LEY 1567 DE 1998.</t>
  </si>
  <si>
    <t>POR EL CUAL SE REGLAMENTA EL ARTÍCULO 16 DE LA LEY 909 DE 2004 SOBRE LAS COMISIONES DE PERSONAL.</t>
  </si>
  <si>
    <t>POR EL CUAL SE ESTABLECEN LAS COMPETENCIAS LABORALES GENERALES PARA LOS EMPLEOS PÚBLICOS DE LOS DISTINTOS NIVELES JERÁRQUICOS DE LAS ENTIDADES A LAS CUALES SE APLICAN LOS DECRETOS-LEY 770 Y 785 DE 2005.</t>
  </si>
  <si>
    <t>POR MEDIO DEL CUAL SE ESTABLECEN LAS DENOMINACIONES DE LOS AUXILIARES EN LAS ÁREAS DE LA SALUD, SE ADOPTAN SUS  PERFILES OCUPACIONALES Y DE FORMACIÓN, LOS REQUISITOS BÁSICOS DE CALIDAD DE SUS PROGRAMAS Y SE DICTAN OTRAS DISPOSICIONES</t>
  </si>
  <si>
    <t>REGISTRO ÚNICO DE AFILIADOS AL SISTEMA DE PROTECCIÓN SOCIAL</t>
  </si>
  <si>
    <t>POR EL CUAL SE REGLAMENTA LA FORMA Y OPORTUNIDAD PARA EFECTUAR LOS GIROS DE APORTES PATRONALES DEL SISTEMA GENERAL DE PARTICIPACIONES PARA SALUD EN DESARROLLO DE LO ESTABLECIDO EN EL ARTÍCULO 53 DE LA LEY 715 DE 2001 Y SE DICTAN OTRAS DISPOSICIONES</t>
  </si>
  <si>
    <t>POR MEDIO DEL CUAL SE AJUSTAN LAS FECHAS PARA EL PAGO DE APORTES AL SISTEMA DE LA PROTECCIÓN SOCIAL Y PARA LA OBLIGATORIEDAD DEL USO DE LA PLANILLA INTEGRADA DE LIQUIDACIÓN DE APORTES</t>
  </si>
  <si>
    <t>POR EL CUAL SE REGLAMENTA PARCIALMENTE LA LEY 872 DE 2003</t>
  </si>
  <si>
    <t>TABLA DE ENFERMEDADES PROFESIONALES.</t>
  </si>
  <si>
    <t>POR EL CUAL SE REGLAMENTA LA ORGANIZACIÓN, OFERTA Y  FUNCIONAMIENTO DE LA PRESTACIÓN DEL SERVICIO EDUCATIVO PARA EL TRABAJO Y EL DESARROLLO HUMANO Y SE DICTAN OTRAS 
DISPOSICIONES</t>
  </si>
  <si>
    <t>MINISTERIO DE EDUCACIÓN</t>
  </si>
  <si>
    <t>POR MEDIO DE LA CUAL SE REGULA LA RELACIÓN DOCENCIA-SERVICIO PARA LOS PROGRAMAS DE FORMACIÓN DE TALENTO HUMANO DEL ÁREA DE LA SALUD</t>
  </si>
  <si>
    <t>MINISTERIO DE SALUD Y LA PROTECCIÓN SOCIAL</t>
  </si>
  <si>
    <t>POR EL CUAL SE ESTABLECE EL SISTEMA DE GARANTÍA DE CALIDAD DEL SISTEMA GENERAL DE RIESGOS PROFESIONALES</t>
  </si>
  <si>
    <t>POR EL CUAL SE REGLAMENTA PARCIALMENTE LA LEY 909 DE 2004 Y DECRETO-LEY 770 DE 2005. EVALUACIÓN DE COMPETENCIAS LABORALES EMPLEOS DE LIBRE NOMBRAMIENTO Y REMOCIÓN</t>
  </si>
  <si>
    <t>POR EL CUAL SE MODIFICAN LOS ARTÍCULOS 7° Y 33 DEL DECRETO NÚMERO 1227 DE 2005</t>
  </si>
  <si>
    <t>POR EL CUAL SE REGLAMENTA EL INCISO PRIMERO DEL PARÁGRAFO 3° DEL ARTÍCULO 33 DE LA LEY 100 DE 1993, MODIFICADO POR EL ARTÍCULO 9° DE LA LEY 797 DE 2003.</t>
  </si>
  <si>
    <t>POR EL CUAL SE MODIFICA EL PARÁGRAFO 1°DEL ARTÍCULO 40 DEL DECRETO 1406 DE 1999</t>
  </si>
  <si>
    <t>POR EL CUAL SE ESTABLECE EL AUXILIO DE TRANSPORTE</t>
  </si>
  <si>
    <t>POR EL CUAL SE FIJA EL SALARIO MÍNIMO MENSUAL LEGAL - VIGENCIA 2014</t>
  </si>
  <si>
    <t>POR EL CUAL SE FIJAN LAS ESCALAS DE ASIGNACIÓN BÁSICA DE LOS EMPLEOS QUE SEAN DESEMPLEADOS POR EMPLEADOS PÚBLICOS DE LA RAMA EJECUTIVA, CORPORACIONES AUTÓNOMAS REGIONALES Y DE DESARROLLO  SOSTENIBLE, EMPRESAS SOCIALES DEL ESTADO, DEL ORDEN NACIONAL, Y SE DICTAN OTRAS DISPOSICIONES.</t>
  </si>
  <si>
    <t>POR EL CUAL SE DETERMINA LA ORGANIZACIÓN Y ADMINISTRACIÓN DEL SISTEMA GENERAL DE RIESGOS PROFESIONALES</t>
  </si>
  <si>
    <t>POR LA CUAL SE DICTAN ALGUNAS MEDIDAS EN RELACIÓN CON LAS CAJAS DE PREVISIÓN Y CON LAS PRESTACIONES SOCIALES PARA EL SECTOR PÚBLICO</t>
  </si>
  <si>
    <t>46</t>
  </si>
  <si>
    <t>POR LA CUAL SE CREA Y ORGANIZA EL SISTEMA NACIONAL PARA LA PREVENCIÓN Y ATENCIÓN DE DESASTRES, SE OTORGA FACULTADES EXTRAORDINARIAS AL PRESIDENTE DE LA REPÚBLICA, Y SE DICTAN OTRAS DISPOSICIONES</t>
  </si>
  <si>
    <t>POR LA CUAL SE EXPIDEN NORMAS SOBRE PENSIONES Y SE DICTAN OTRAS DISPOSICIONES</t>
  </si>
  <si>
    <t>POR LA CUAL SE INTRODUCEN REFORMAS AL CÓDIGO SUSTANTIVO DEL TRABAJO Y SE DICTAN OTRAS DISPOSICIONES</t>
  </si>
  <si>
    <t>LEY GENERAL DE EDUCACIÓN</t>
  </si>
  <si>
    <t>POR LA CUAL SE REGULA PARCIALMENTE EL ARTÍCULO 128 DE LA CONSTITUCIÓN POLÍTICA, EN RELACIÓN CON QUIENES PRESTAN SERVICIOS DE SALUD EN LAS ENTIDADES DE DERECHO PÚBLICO.</t>
  </si>
  <si>
    <t>APRUEBA “CONVENIO 174 DE LA OIT SOBRE LA PREVENCIÓN DE ACCIDENTES INDUSTRIALES MAYORES” Y LA “RECOMENDACIÓN 181 SOBRE PREVENCIÓN DE 
ACCIDENTES INDUSTRIALES MAYORES”.</t>
  </si>
  <si>
    <t>POR LA CUAL SE DICTAN NORMAS TENDIENTES A FINANCIAR EL PASIVO PENSIONAL DE LAS ENTIDADES TERRITORIALES, SE CREA EL FONDO NACIONAL DE PENSIONES DE LAS ENTIDADES TERRITORIALES Y SE DICTAN OTRAS DISPOSICIONES EN MATERIA PRESTACIONAL</t>
  </si>
  <si>
    <t>ESTABLECE TÉRMINOS PARA RECONOCIMIENTO PENSIONES DE SOBREVIVIENTES Y SE DICTAN OTRAS DISPOSICIONES.</t>
  </si>
  <si>
    <t>ORGANIZACIÓN, ADMINISTRACIÓN Y PRESTACIONES EN EL SISTEMA GENERAL DE RIESGOS PROFESIONALES.</t>
  </si>
  <si>
    <t>POR LA CUAL SE REFORMAN ALGUNAS DISPOSICIONES DEL SISTEMA GENERAL DE PENSIONES PREVISTO EN LA LEY 100 DE 1993 Y SE ADOPTAN DISPOSICIONES SOBRE LOS REGÍMENES PENSIÓNALES EXCEPTUADOS Y ESPECIALES</t>
  </si>
  <si>
    <t>POR MEDIO DE LA CUAL SE ADOPTAN MEDIDAS PARA PREVENIR, CORREGIR Y SANCIONAR EL ACOSO LABORAL Y OTROS HOSTIGAMIENTOS EN EL MARCO DE LAS RELACIONES DE TRABAJO.</t>
  </si>
  <si>
    <t>POR LA CUAL SE DICTAN DISPOSICIONES EN MATERIA DE TALENTO HUMANO EN SALUD</t>
  </si>
  <si>
    <t>POR LA CUAL SE MODIFICA EL SISTEMA DE RIESGOS LABORALES Y SE DICTAN OTRAS DISPOSICIONES EN MATERIA DE SALUD OCUPACIONAL</t>
  </si>
  <si>
    <t>POR LA CUAL SE EXPIDEN NORMAS EN MATERIA TRIBUTARIA Y SE DICTAN OTRAS DISPOSICIONES Y SUS DECRETOS REGLAMENTARIOS</t>
  </si>
  <si>
    <t xml:space="preserve"> ORGANIZACIÓN Y FUNCIONAMIENTO PROGRAMA DE SALUD OCUPACIONAL.</t>
  </si>
  <si>
    <t>MINISTERIO DE TRABAJO, SEGURIDAD SOCIAL Y SALUD</t>
  </si>
  <si>
    <t xml:space="preserve"> MEDIDAS PARA LA PROTECCIÓN DE LA SALUD.</t>
  </si>
  <si>
    <t>ACTIVIDADES EN MATERIA DE SALUD OCUPACIONAL (PROGRAMAS DE PREVENCIÓN A LA FARMACODEPENDENCIA - TABACO Y ALCOHOL)</t>
  </si>
  <si>
    <t>REGLAMENTA EL PROCESO DE CALIFICACIÓN DEL ORIGEN DE LOS EVENTOS DE SALUD EN PRIMERA INSTANCIA, DENTRO DEL SISTEMA GENERAL DE SEGURIDAD SOCIAL EN SALUD</t>
  </si>
  <si>
    <t>SE ESTABLECE EL 28 DE JULIO DE CADA AÑO, COMO EL “DÍA DE LA SALUD EN EL MUNDO DEL TRABAJO</t>
  </si>
  <si>
    <t>PAGO Y CONSIGNACIÓN DE MULTAS AL FONDO DE RIESGOS PROFESIONALES</t>
  </si>
  <si>
    <t>POR LA CUAL SE ADOPTAN LOS FORMATOS DE INFORME DE ACCIDENTE DE TRABAJO Y DE ENFERMEDAD PROFESIONAL Y SE DICTAN OTRAS DISPOSICIONES</t>
  </si>
  <si>
    <t>MECANISMOS PARA RECOLECCIÓN DE INFORMACIÓN EN RIESGOS PROFESIONALES.</t>
  </si>
  <si>
    <t>INVESTIGACIÓN INCIDENTE Y ACCIDENTES DE TRABAJO</t>
  </si>
  <si>
    <t>GUÍAS DE ATENCIÓN INTEGRAL DE SALUD OCUPACIONAL BASADAS EN LA EVIDENCIA, PARA: DOLOR LUMBAR, DESÓRDENES MÚSCULO-ESQUELÉTICOS, HOMBRO DOLOROSO, NEUMOCONIOSIS, HIPOACUSIA NEUROSENSORIAL.</t>
  </si>
  <si>
    <t>POR LA CUAL SE REGLAMENTA LA ORGANIZACIÓN Y FUNCIONAMIENTO DE LOS COMITÉS DE MEDICINA, HIGIENE Y SEGURIDAD INDUSTRIAL EN LOS LUGARES DE TRABAJO</t>
  </si>
  <si>
    <t>MINISTERIOS DE TRABAJO, SEGURIDAD SOCIAL Y DE SALUD</t>
  </si>
  <si>
    <t>POR LA CUAL SE REGLAMENTA LA ORGANIZACIÓN, FUNCIONAMIENTO Y FORMA DE LOS PROGRAMAS DE SALUD OCUPACIONAL QUE DEBEN DESARROLLAR LOS PATRONOS O EMPLEADORES EN EL PAÍS.</t>
  </si>
  <si>
    <t>POR LA CUAL SE REGLAMENTAN LOS LITERALES A) Y B) DEL PARÁGRAFO DEL ARTÍCULO 58 DE LA LEY 715  DE 2001. - EXCEDENTES SITUADO FISCAL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</si>
  <si>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</si>
  <si>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POR LA CUAL SE MODIFICAN LOS ARTÍCULOS 11 Y 17 DE LA RESOLUCIÓN 2346 DE 2007 (EVALUACIONES MÉDICAS OCUPACIONALES ) Y SE DICTAN OTRAS DISPOSICIONES</t>
  </si>
  <si>
    <t>POR MEDIO DE LA CUAL SE REGLAMENTA EL SERVICIO SOCIAL OBLIGATORIO PARA LOS EGRESADOS DE LOS PROGRAMAS DE EDUCACIÓN SUPERIOR ÁREA DE LA SALUD Y SE DICTA OTRAS DISPOSICIONES</t>
  </si>
  <si>
    <t>POR LA CUAL SE ESTABLECE LA CONFORMACIÓN Y FUNCIONAMIENTO DEL COMITÉ DE CONVIVENCIA LABORAL EN ENTIDADES PÚBLICAS Y EMPRESAS PRIVADAS Y SE DICTAN OTRAS DISPOSICIONES</t>
  </si>
  <si>
    <t>MINISTERIO DE TRABAJO</t>
  </si>
  <si>
    <t>POR LA CUAL SE ESTABLECE EL REGLAMENTO DE SEGURIDAD PARA PROTECCIÓN CONTRA CAÍDAS EN TRABAJO EN ALTURAS</t>
  </si>
  <si>
    <t>POR LA CUAL SE DETERMINA EL PROCEDIMIENTO PARA REALIZAR EL SANEAMIENTO DE APORTES PATRONALES Y SE DICTAN OTRAS DISPOSICIONES</t>
  </si>
  <si>
    <t>POR LA CUAL SE DEFINEN LOS PROCEDIMIENTOS Y CONDICIONES QUE DEBEN CUMPLIR LOS 
PRESTADORES DE SERVICIOS DE SALUD PARA HABILITAR LOS SERVICIOS Y SE DICTAN OTRAS 
DISPOSICIONES</t>
  </si>
  <si>
    <t>POR LA CUAL SE FIJA EL VALOR DE LA UNIDAD DE VALOR TRIBUTARIO – UVT APLICABLE PARA EL AÑO 2014</t>
  </si>
  <si>
    <t>POR MEDIO DE LA CUAL SE ADOPTA LA POLÍTICA DE TALENTO HUMANO DEL SECTOR PÚBLICO DE SALUD DEL DISTRITO CAPITAL</t>
  </si>
  <si>
    <t>SECRETARÍA DISTRITAL DE SALUD</t>
  </si>
  <si>
    <t>GESTIÓN DEL TALENTO HUMANO</t>
  </si>
  <si>
    <t>POR LA CUAL SE DICTAN NORMAS EN MATERIA DE ÉTICA MÉDICA.</t>
  </si>
  <si>
    <t>POR MEDIO DEL CUAL SE ACTUALIZA EL MANUAL DE MEDICAMENTOS DEL PLAN OBLIGATORIO DE SALUD Y SE DICTAN OTRAS DISPOSICIONES.</t>
  </si>
  <si>
    <t>POR EL CUAL SE ACTUALIZA EL MODELO ESTÁNDAR DE CONTROL INTERNO (MECI).</t>
  </si>
  <si>
    <t>GESTIÓN JURÍDICA</t>
  </si>
  <si>
    <t>MANUAL TÉCNICO ADMINISTRATIVAS DEL PAI: ADOPTAR Y ADAPTAR LOS LINEAMIENTOS OPERATIVOS DEL PROGRAMA.</t>
  </si>
  <si>
    <t>NTC 1500</t>
  </si>
  <si>
    <t xml:space="preserve">NORMA TÉCNICA COLOMBIANA: CÓDIGO ELÉCTRICO COLOMBIANO </t>
  </si>
  <si>
    <t xml:space="preserve">NORMA TÉCNICA COLOMBIANA: CÓDIGO COLOMBIANO DE FONTANERÍA </t>
  </si>
  <si>
    <t xml:space="preserve">NORMA TÉCNICA COLOMBIANA: REGLAS DE SEGURIDAD PARA LA CONSTRUCCIÓN E 
INSTALACIÓN DE ASCENSORES. PARTE 1: ASCENSORES 
ELÉCTRICOS </t>
  </si>
  <si>
    <t>NORMA TÉCNICA COLOMBIANA: ACCESIBILIDAD DE LAS PERSONAS AL MEDIO 
FÍSICO. SÍMBOLO GRÁFICO. CARACTERÍSTICAS GENERALES</t>
  </si>
  <si>
    <t xml:space="preserve">NORMA TÉCNICA COLOMBIANA: NORMA TÉCNICA DE CALIDAD EN LA GESTIÓN PUBLICA </t>
  </si>
  <si>
    <t>NORMA TÉCNICA COLOMBIANA: NORMA TECNICA DE CALIDAD ISO 9001 VERSION 2008</t>
  </si>
  <si>
    <t>26/5/1887</t>
  </si>
  <si>
    <t>CONCEJO DE ESTADO
SALA DE CONSULTA Y SERVICIO CIVIL</t>
  </si>
  <si>
    <t>CONCEJO DIRECTIVO DEL ARCHIVO GENERAL DE LA NACIÓN</t>
  </si>
  <si>
    <t>DEPARTAMENTO ADMINISTRATIVO DE LA FUNCIÓN PÚBLICA - 
RED UNIVERSITARIA DE EXTENSIÓN EN CALIDAD</t>
  </si>
  <si>
    <t>DIRECCIÓN DE IMPUIESTOS Y ADUANA NACIONALES (DIAN)</t>
  </si>
  <si>
    <t>DEPARTAMENTO TECNICO ADMINISTRATIVO DEL MEDIO AMBIENTE - DAMA</t>
  </si>
  <si>
    <t>POR MEDIO DEL CUAL SE MODIFICA EL ACUERDO 088 DEL 17 DE NOVIEMBRE DE 1994</t>
  </si>
  <si>
    <t>CONCEJO MUNICIPAL DE YOLOMBO</t>
  </si>
  <si>
    <t>JUNTA DIRECTIVA</t>
  </si>
  <si>
    <t>POR MEDIO DEL CUAL SE DETERMINA LA ESTRUCTURA ORGANICA DE LA EMPRESA SOCIAL DEL ESTADO HOSPITAL SAN RAFAEL YOLOMBO Y SE DEFINEN LAS FUNCIONES DE SUS DEPENDENCIAS</t>
  </si>
  <si>
    <t xml:space="preserve">ACUERDO </t>
  </si>
  <si>
    <t>POR LA CUAL SE ESTABLECE LA PLANTA DE PERSONAL DE LA EMPRESA SOCIAL DEL ESTADO HOSPITAL SAN RAFAEL DEL MUNICIPIO DE YOLOMBO</t>
  </si>
  <si>
    <t>POR EL CUAL SE ADICIONA AL ACUERDO NUMERO 09 DEL 19 DE DICIEMBRE DE 2012, EL MANUAL ESPECIFICO DE FUNCIONES Y COMPETENCIAS COMUNES Y COMPORTAMENTALES DE LOS EMPLEOS DE NUEVOS APROBADOS MEDIANTE ACUERDO 008 DEL 10 DE DICIEMBRE DE 2018 PARA LA EMPRESA SOCIAL DEL ESTADO HOSPITAL SAN RAFAEL YOLOMBO</t>
  </si>
  <si>
    <t>POR EL CUAL SE REFORMA EL ESTATUTO DE LA EMPRESA SOCIAL DEL ESTADO HOSPITAL SAN RAFAEL DEL MUNICIPIO DE YOLOMBO</t>
  </si>
  <si>
    <t>POR MEDIO DEL CUAL SE ADOPTA EL REGLAMENTO INTERNO DE LA JUNTA DIRECTIVA DE LA EMPRESA SOCIAL DEL ESTADO HOSPITAL SAN RAFAEL YOLOMBO</t>
  </si>
  <si>
    <t>POR EL CUAL SE AJUSTA Y ACTUALIZA EL MANUAL ESPECIFICO DE FUNCIONES Y COMPETENCIAS LABORALES PARA LOS EMPLEOS DE LA PLANTA DE PERSONAL GLOBAL DE LA EMPRESA SOCIAL DEL ESTADO HOSPITAL SAN RAFAEL DEL MUNICIPIO DE YOLOMBO</t>
  </si>
  <si>
    <t>POR MEDIO DEL CUAL SE APRUEBA EL MANUAL DE PROCEDIMIENTOS PARA LA SELECCIÓN DE PERSONAL CONTRATISTA DE LA EMPRESA SOCIAL DEL ESTADO HOSPITAL SAN RAFAEL YOLOMBO</t>
  </si>
  <si>
    <t>POR LA CUAL SE APRUEBA EL PLAN DE GESTION DEL GERENTE VIGENCIA 2016-2019 DE LA EMPRESA SOCIAL DEL ESTADO HOSPITAL SAN RAFAEL DEL MUNICIPIO DE YOLOMBO - ANTIOQUIA</t>
  </si>
  <si>
    <t>POR MEDIO DEL CUAL SE APRUEBA EL PLAN DE DESARROLLO INSTITUCIONAL 2016-2020 DE LA EMPRESA SOCIAL DEL ESTADO HOSPITAL SAN RAFAEL YOLOMBO</t>
  </si>
  <si>
    <t>POR EL CUAL SE ADOPTA EL ESTATUTO CONTRACTUAL DE LA EMPRESA SOCIAL DEL ESTADO HOSPITAL SAN RAFAEL YOLOMBO</t>
  </si>
  <si>
    <t>POR LA CUAL SE APRUEBAN LOS AJUSTESL DEL PLAN DE GESTION VIGENCIA 2016-2019 DE LA EMPRESA SOCIAL DEL ESTADO HOSPITAL SAN RAFAEL DEL MUNICIPO DE YOLOMBO ANTIOQUIA</t>
  </si>
  <si>
    <t>GERENCIA</t>
  </si>
  <si>
    <t>POR MEDIO DEL CUAL SE APRUEBA LA DESAGREGACIÓN DEL PRESUPUESTO DE RENTAS Y GASTOS DE LA EMPRESA SOCIAL DEL ESTADO HOSPITAL SAN RAFAEL YOLOMBO-ANTIOQUIA, PARA LA VIGENCIA FISCAL DEL PRIMERO (1º) DE ENERO AL TREINTA Y UNO (31) DE DICIEMBRE DE DOS MIL DIEVINUEVE (2019)</t>
  </si>
  <si>
    <t>POR EL CUAL SE APRUEBA EL PLAN OPERATIVO ANUAL VIGENCIA 2019 DE LA EMPRESA SOCIAL DEL ESTADO HOSPITAL SAN RAFAEL DEL MUNICIPIO DE YOLOMBO</t>
  </si>
  <si>
    <t>POR EL CUAL SE REALIZA UNA MODIFICACION (SUPRESION DE UN (1) CARGO DE TECNICO ADMINISTRATIVO Y CREACION DE TRES (3) CARGOS DE AUXILIAR ADMINISTRATIVO), AL ACUERDO NUMERO 009 DEL 10 DE DICIEMBRE DE 2018 QUE ESTABLECE LA PLANTA DE PERSONAL DE LA EMPRESA SOCIAL DEL ESTADO HOSPITAL SAN RAFAEL DEL MUNICIPIO DE YOLOMBO</t>
  </si>
  <si>
    <t>POR MEDIO DEL CUAL SE APRUEBAN LOS PLANES INSTITUCIONALES Y ESTRATEGICOS AL PLAN DE ACCION (DECRETO 612 DE 2018), PLAN DE MANTENIMIENTO, PLAN DE COMUNICACIONES, CODIGO DE INTEGRIDAD Y PLAN DE AUDITORIA, EL PLAN DE INTEGRIDAD Y EL PLAN ANUAL DE ADQUISICIONES 2019, DE LA EMPRESA SOCIAL DEL ESTADO HOSPITAL SAN RAFAEL DEL MUNICIPIO DE YOLOMBO</t>
  </si>
  <si>
    <t>POR EL CUAL SE MODIFICA Y SE ADICIONA EL MANUAL DE FUNCIONES ESPECIFICAS, COMPETENCIAS COMUNES Y COMPORTAMENTALES DE LOS EMPLEOS DE LA PLANTA DE PERSONAL DEL HOSPITAL SAN RAFAEL DEL MUNICIPIO DE YOLOMBO</t>
  </si>
  <si>
    <t>POR MEDIO DEL CUAL SE ACTUALIZA MANUAL TARIFARIO PARA LA VIGENCIA 2019 DE LA EMPRESA SOCIAL DEL ESTADO HOSPITAL SAN RAFAEL YOLOMBO</t>
  </si>
  <si>
    <t>POR MEDIO DEL CUAL SE ACTUALIZAN LAS TARIFAS PARTICULARES DE LA EMPRESA SOCIAL DEL ESTADO HOSPITAL SAN RAFAEL YOLOMBO</t>
  </si>
  <si>
    <t>POR MEDIO DEL CUAL SE EVALUA Y CALIFICA EL PLAN DE GESTION DEL GERENTE DE LA EMPRESA SOCIAL DEL ESTADO HOSPITAL SAN RAFAEL DE YOLOMBO, VIGENCIA 2018</t>
  </si>
  <si>
    <t>POR MEDIO DEL CUAL SE DESIGNA EL REVISOR FISCAL PARA LA VIGENCIA DEL 1º DE ENERO DE 2018 AL 31 DE DICIEMBRE DE 2019, DE LA EMPRESA SOCIAL DEL ESTADO HOSPITAL SAN RAFAEL DEL MUNICIPIO DE YOLOMBO</t>
  </si>
  <si>
    <t>Por medio de la cual se deroga la Resolución GH – 025 del 23 de abril de 2012 por la cual se optimizan e implementan los comités tecnicocientíficos en la Empresa Social del Estado Hospital San Rafael Yolombó, y se individualiza el funcionamiento de los mismos.</t>
  </si>
  <si>
    <t>GH-035</t>
  </si>
  <si>
    <t>Por medio de la cual se deroga la Resolución 030 de 2012 y se integra, establece y reglamenta el funcionamiento del Comité Institucional de Coordinación de Control Interno de la ESE Hospital San Rafael de Yolombó – Antioquia</t>
  </si>
  <si>
    <t>GH-036</t>
  </si>
  <si>
    <t>POR MEDIO DEL CUAL SE CREA EL COMITÉ INSTITUCIONAL DE GESTIÓN Y DESEMPEÑO Y SE ADOPTAN LAS POLÍTICAS DEL MODELO INTEGRADO DE PLANEACIÓN Y GESTIÓN – MIPG, EN LA E.S.E HOSPITAL SAN RAFAEL YOLOMBÓ</t>
  </si>
  <si>
    <t>GH-110</t>
  </si>
  <si>
    <t>GH-111</t>
  </si>
  <si>
    <t>Por medio de la cual se disuelve un comité.</t>
  </si>
  <si>
    <t>GH-112</t>
  </si>
  <si>
    <t>Por medio de la cual se derogan las Resoluciones GH-026 del 23 de abril de 2012 y GH-374-1 de diciembre de 2010; y se crea y reglamenta el comité de Docencia Servicio de la Empresa Social del Estado Hospital San Rafael.</t>
  </si>
  <si>
    <t>GH-113</t>
  </si>
  <si>
    <t>Por medio de la cual se deroga la Resolución GH – 022 del 27 de abril de 2011 por la cual se crea el comité de ética hospitalaria, y se crea y reglamenta el comité de ética hospitalaria de la Empresa Social del Estado Hospital San Rafael.</t>
  </si>
  <si>
    <t>GH-114</t>
  </si>
  <si>
    <t>Por medio de la cual se deroga la Resolución GH – 035 del 31 de enero de 2007 por la cual se conforma el comité de farmacia y terapéutica, y se crea el comité de Farmacia y Terapéutica de la Empresa Social del Estado Hospital San Rafael.</t>
  </si>
  <si>
    <t>GH-115</t>
  </si>
  <si>
    <t>Por medio de la cual se derogan las Resoluciones GH-015 del 17 de marzo de 2011 y GH-021 del 17 de enero de 2001, por la cual se conforma el comité de Historias Clínicas; y se crea y reglamenta el comité de Historias Clínicas de la Empresa Social del Estado Hospital San Rafael.</t>
  </si>
  <si>
    <t>GH-116</t>
  </si>
  <si>
    <t>Por medio de la cual se derogan las Resoluciones GH-255 del 23 de junio de 2010 y GH-027 del 15 de enero de 2007, por la cual se conforma el comité de vigilancia epidemiológica y enfermedades de transmisión sexual; y se crea y reglamenta el comité Vigilancia Epidemiológica y estadísticas vitales de la Empresa Social del Estado Hospital San Rafael.</t>
  </si>
  <si>
    <t>GH-117</t>
  </si>
  <si>
    <t>Por medio de la cual se derogan la Resolución GH-035 del 14 de mayo de 2012; y se crea y reglamenta el Grupo Administrativo de Gestión Ambiental y Sanitaria de la Empresa Social del Estado Hospital San Rafael.</t>
  </si>
  <si>
    <t>Por medio de la cual se deroga la Resolución GH-026 del 12 de abril de 2013; y se crea y reglamenta el Comité de Contratación Y Compras de la Empresa Social del Estado Hospital San Rafael.</t>
  </si>
  <si>
    <t>GH-118</t>
  </si>
  <si>
    <t>Por medio de la cual se crea y reglamenta el Comité de Infecciones Intrahospitalarias de la Empresa Social del Estado Hospital San Rafael.</t>
  </si>
  <si>
    <t>GH-119</t>
  </si>
  <si>
    <t>GH-056</t>
  </si>
  <si>
    <t>POR MEDIO DE LA CUAL SE MODIFICA LA RESOLUCION GH-031 DEL 30 DE ABRIL DE 2013 Y LA RESOLUCIÓN GH-146 DE DICIEMBRE 31 DE 2014, SOBRE LA CREACIÓN DEL COMITÉ DE EMERGENCIAS DE LA EMPRESA SOCIAL DEL ESTADO HOSPITAL SAN RAFAEL YOLOMBÓ.</t>
  </si>
  <si>
    <t>GESTION DEL TALEN</t>
  </si>
  <si>
    <t>DIRECCIONAMIENTO ESTRATEGICO</t>
  </si>
  <si>
    <t>CIRCULAR EXTERNA</t>
  </si>
  <si>
    <t>RENDICION CUENTAS</t>
  </si>
  <si>
    <t>SUPERSALUD</t>
  </si>
  <si>
    <t>NO REPORTE NRVCC Y RVCC</t>
  </si>
  <si>
    <t>DIRECCIONAMIENTO ESTRATEGICO Y PLANEACIÓN</t>
  </si>
  <si>
    <t>DIRECCIONAMIENTO ESTRATÉGICO Y PLANEACIÓN</t>
  </si>
  <si>
    <t>GESTIÓN DEL TALENTO HUMANO / DIRECCIONAMIENTO ESTRATÉGICO Y PLANEACIÓN</t>
  </si>
  <si>
    <t>GESTIÓN LOGÍSTICA</t>
  </si>
  <si>
    <t>GESTIÓN DE ATENCIÓN AL USUARIO Y LA FAMILIA</t>
  </si>
  <si>
    <t>GESTIÓN DE MERCADEO Y PROMOCIÓN DE SERVICIOS</t>
  </si>
  <si>
    <t>PROCESOS MISIONALES</t>
  </si>
  <si>
    <t>CONTROL INTERNO</t>
  </si>
  <si>
    <t>DECRETO UNICO REGLAMENTARIO DEL SECTOR SALUD Y PROTECCIÓN SOCIAL</t>
  </si>
  <si>
    <t>POR LA CUAL SE MODIFICA LA RESOLUCION 1995 DE 1999</t>
  </si>
  <si>
    <t>POR LA CUAL SE ADOPTA EL MANUAL DE ACREDITACION EN SALUD AMBULATORIO Y HOSPITALARIO DE COLOMBIA VERSION 3.1</t>
  </si>
  <si>
    <t>POR MEDIO DE LA CUAL SE ADOPTAN LOS LINEAMIENTOS TECNICOS Y OPERATIVOS DE LA RUTA INTEGRAL DE ATENCION PARA LA PROMOCIÓN Y MANTENIMIENTO DE LA SALUD Y LA RUTA INTEGRAL DE ATENCIÓN EN SALUD PARA LA POBLACIÓN MATERNO PERINATAL Y SE ESTABLECEN LAS DIRECTRICES PARA SU OPERACIÓN</t>
  </si>
  <si>
    <t>POR LA CUAL SE MODIFICA LA RESOLUCIÓN 710 DE 2012 MODIFICADA POR LA RESOLUCION 743 DE 2013</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</si>
</sst>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0.0_);_(* \(#,##0.0\);_(* &quot;-&quot;??_);_(@_)"/>
    <numFmt numFmtId="187" formatCode="_(* #,##0_);_(* \(#,##0\);_(* &quot;-&quot;??_);_(@_)"/>
    <numFmt numFmtId="188" formatCode="[$-240A]dddd\,\ dd&quot; de &quot;mmmm&quot; de &quot;yyyy"/>
    <numFmt numFmtId="189" formatCode="[$-240A]hh:mm:ss\ AM/PM"/>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C0A]dddd\,\ dd&quot; de &quot;mmmm&quot; de &quot;yyyy"/>
    <numFmt numFmtId="195" formatCode="d/mm/yyyy;@"/>
    <numFmt numFmtId="196" formatCode="yyyy"/>
    <numFmt numFmtId="197" formatCode="[$-240A]h:mm:ss\ AM/PM"/>
    <numFmt numFmtId="198" formatCode="[$-F800]dddd\,\ mmmm\ dd\,\ yyyy"/>
    <numFmt numFmtId="199" formatCode="[$-240A]dddd\,\ d\ &quot;de&quot;\ mmmm\ &quot;de&quot;\ yyyy"/>
  </numFmts>
  <fonts count="49">
    <font>
      <sz val="11"/>
      <color theme="1"/>
      <name val="Calibri"/>
      <family val="2"/>
    </font>
    <font>
      <sz val="11"/>
      <color indexed="8"/>
      <name val="Calibri"/>
      <family val="2"/>
    </font>
    <font>
      <sz val="10"/>
      <name val="Arial"/>
      <family val="2"/>
    </font>
    <font>
      <b/>
      <sz val="12"/>
      <name val="Tahoma"/>
      <family val="2"/>
    </font>
    <font>
      <sz val="12"/>
      <name val="Tahoma"/>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2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name val="Calibri"/>
      <family val="2"/>
    </font>
    <font>
      <u val="single"/>
      <sz val="11"/>
      <color indexed="2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2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0"/>
      <name val="Arial"/>
      <family val="2"/>
    </font>
    <font>
      <sz val="10"/>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52">
    <xf numFmtId="0" fontId="0" fillId="0" borderId="0" xfId="0" applyFont="1" applyAlignment="1">
      <alignment/>
    </xf>
    <xf numFmtId="0" fontId="45" fillId="0" borderId="10" xfId="0" applyFont="1" applyFill="1" applyBorder="1" applyAlignment="1" applyProtection="1">
      <alignment horizontal="center" vertical="center" wrapText="1"/>
      <protection locked="0"/>
    </xf>
    <xf numFmtId="14" fontId="45" fillId="0" borderId="10" xfId="0" applyNumberFormat="1" applyFont="1" applyFill="1" applyBorder="1" applyAlignment="1" applyProtection="1">
      <alignment horizontal="center" vertical="center" wrapText="1"/>
      <protection locked="0"/>
    </xf>
    <xf numFmtId="0" fontId="45" fillId="0" borderId="10" xfId="0" applyFont="1" applyFill="1" applyBorder="1" applyAlignment="1" applyProtection="1">
      <alignment horizontal="justify" vertical="center" wrapText="1"/>
      <protection locked="0"/>
    </xf>
    <xf numFmtId="0" fontId="45" fillId="33" borderId="10" xfId="0" applyFont="1" applyFill="1" applyBorder="1" applyAlignment="1">
      <alignment horizontal="center" vertical="center" wrapText="1"/>
    </xf>
    <xf numFmtId="14" fontId="45" fillId="33"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33" borderId="10" xfId="0" applyFont="1" applyFill="1" applyBorder="1" applyAlignment="1">
      <alignment horizontal="justify" vertical="center" wrapText="1"/>
    </xf>
    <xf numFmtId="0" fontId="45" fillId="0" borderId="10" xfId="0" applyFont="1" applyFill="1" applyBorder="1" applyAlignment="1">
      <alignment horizontal="justify" vertical="center" wrapText="1"/>
    </xf>
    <xf numFmtId="14" fontId="45" fillId="0" borderId="10" xfId="0" applyNumberFormat="1" applyFont="1" applyFill="1" applyBorder="1" applyAlignment="1">
      <alignment horizontal="center" vertical="center" wrapText="1"/>
    </xf>
    <xf numFmtId="0" fontId="45" fillId="0" borderId="10" xfId="49" applyNumberFormat="1" applyFont="1" applyFill="1" applyBorder="1" applyAlignment="1">
      <alignment horizontal="center" vertical="center" wrapText="1"/>
    </xf>
    <xf numFmtId="0" fontId="46" fillId="23" borderId="10" xfId="0" applyFont="1" applyFill="1" applyBorder="1" applyAlignment="1" applyProtection="1">
      <alignment horizontal="center" vertical="center" wrapText="1"/>
      <protection/>
    </xf>
    <xf numFmtId="0" fontId="45" fillId="0" borderId="10" xfId="0" applyFont="1" applyFill="1" applyBorder="1" applyAlignment="1" applyProtection="1">
      <alignment horizontal="center" vertical="center" wrapText="1"/>
      <protection/>
    </xf>
    <xf numFmtId="1" fontId="47" fillId="0" borderId="1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14" fontId="47" fillId="0" borderId="10" xfId="0" applyNumberFormat="1" applyFont="1" applyBorder="1" applyAlignment="1">
      <alignment horizontal="center" vertical="center" wrapText="1"/>
    </xf>
    <xf numFmtId="49" fontId="47" fillId="0" borderId="10" xfId="0" applyNumberFormat="1" applyFont="1" applyBorder="1" applyAlignment="1">
      <alignment horizontal="justify" vertical="center" wrapText="1"/>
    </xf>
    <xf numFmtId="0" fontId="47" fillId="0" borderId="10" xfId="0" applyNumberFormat="1" applyFont="1" applyBorder="1" applyAlignment="1">
      <alignment horizontal="justify" vertical="center" wrapText="1"/>
    </xf>
    <xf numFmtId="49" fontId="47" fillId="0" borderId="10" xfId="0" applyNumberFormat="1" applyFont="1" applyFill="1" applyBorder="1" applyAlignment="1">
      <alignment horizontal="center" vertical="center" wrapText="1"/>
    </xf>
    <xf numFmtId="0" fontId="47"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justify" vertical="center" wrapText="1"/>
    </xf>
    <xf numFmtId="14" fontId="45" fillId="0" borderId="10" xfId="0" applyNumberFormat="1" applyFont="1" applyBorder="1" applyAlignment="1">
      <alignment horizontal="center" vertical="center" wrapText="1"/>
    </xf>
    <xf numFmtId="0" fontId="45" fillId="34" borderId="10" xfId="0" applyFont="1" applyFill="1" applyBorder="1" applyAlignment="1">
      <alignment horizontal="center" vertical="center" wrapText="1"/>
    </xf>
    <xf numFmtId="0" fontId="45" fillId="0" borderId="10" xfId="0" applyFont="1" applyFill="1" applyBorder="1" applyAlignment="1" quotePrefix="1">
      <alignment horizontal="center"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47"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47"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14" fontId="2"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45" fillId="0" borderId="10" xfId="0" applyNumberFormat="1" applyFont="1" applyFill="1" applyBorder="1" applyAlignment="1" applyProtection="1">
      <alignment horizontal="center" vertical="center" wrapText="1"/>
      <protection/>
    </xf>
    <xf numFmtId="0" fontId="45" fillId="0" borderId="10" xfId="0" applyFont="1" applyFill="1" applyBorder="1" applyAlignment="1" applyProtection="1">
      <alignment horizontal="justify" vertical="center" wrapText="1"/>
      <protection/>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4"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45" fillId="0" borderId="10" xfId="0" applyNumberFormat="1" applyFont="1" applyBorder="1" applyAlignment="1">
      <alignment horizontal="center" vertical="center" wrapText="1"/>
    </xf>
    <xf numFmtId="14" fontId="24" fillId="0" borderId="10" xfId="0" applyNumberFormat="1" applyFont="1" applyFill="1" applyBorder="1" applyAlignment="1">
      <alignment horizontal="center" vertical="center" wrapText="1"/>
    </xf>
    <xf numFmtId="14" fontId="0" fillId="0" borderId="10" xfId="0" applyNumberFormat="1" applyBorder="1" applyAlignment="1">
      <alignment/>
    </xf>
    <xf numFmtId="0" fontId="0" fillId="0" borderId="10" xfId="0"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p.gov.co/chiprt/?LO=00000001a6b7c8d900000042000000420000063b5207cc3b00000000000104b000000000000000000000000000000000000000000000000000000000000000000000000000000000&amp;MItypeObj=application/pd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427"/>
  <sheetViews>
    <sheetView tabSelected="1" zoomScale="70" zoomScaleNormal="70" zoomScalePageLayoutView="0" workbookViewId="0" topLeftCell="A1">
      <pane ySplit="1" topLeftCell="A82" activePane="bottomLeft" state="frozen"/>
      <selection pane="topLeft" activeCell="A1" sqref="A1"/>
      <selection pane="bottomLeft" activeCell="B1" sqref="B1"/>
    </sheetView>
  </sheetViews>
  <sheetFormatPr defaultColWidth="11.421875" defaultRowHeight="15"/>
  <cols>
    <col min="2" max="2" width="19.7109375" style="0" customWidth="1"/>
    <col min="3" max="3" width="19.8515625" style="0" customWidth="1"/>
    <col min="4" max="4" width="20.28125" style="0" customWidth="1"/>
    <col min="5" max="5" width="46.28125" style="0" customWidth="1"/>
    <col min="6" max="6" width="28.00390625" style="0" customWidth="1"/>
    <col min="7" max="7" width="12.7109375" style="0" customWidth="1"/>
  </cols>
  <sheetData>
    <row r="1" spans="2:7" ht="51">
      <c r="B1" s="11" t="s">
        <v>0</v>
      </c>
      <c r="C1" s="11" t="s">
        <v>10</v>
      </c>
      <c r="D1" s="11" t="s">
        <v>3</v>
      </c>
      <c r="E1" s="11" t="s">
        <v>9</v>
      </c>
      <c r="F1" s="11" t="s">
        <v>1</v>
      </c>
      <c r="G1" s="11" t="s">
        <v>2</v>
      </c>
    </row>
    <row r="2" spans="2:7" ht="38.25">
      <c r="B2" s="12" t="s">
        <v>422</v>
      </c>
      <c r="C2" s="12" t="s">
        <v>421</v>
      </c>
      <c r="D2" s="48">
        <v>1991</v>
      </c>
      <c r="E2" s="41" t="s">
        <v>422</v>
      </c>
      <c r="F2" s="44" t="s">
        <v>251</v>
      </c>
      <c r="G2" s="12" t="s">
        <v>122</v>
      </c>
    </row>
    <row r="3" spans="2:7" ht="63.75">
      <c r="B3" s="13" t="s">
        <v>4</v>
      </c>
      <c r="C3" s="14" t="s">
        <v>46</v>
      </c>
      <c r="D3" s="15">
        <v>35587</v>
      </c>
      <c r="E3" s="16" t="s">
        <v>47</v>
      </c>
      <c r="F3" s="14" t="s">
        <v>48</v>
      </c>
      <c r="G3" s="13" t="s">
        <v>587</v>
      </c>
    </row>
    <row r="4" spans="2:7" ht="114.75">
      <c r="B4" s="13" t="s">
        <v>4</v>
      </c>
      <c r="C4" s="14" t="s">
        <v>52</v>
      </c>
      <c r="D4" s="15">
        <v>28879</v>
      </c>
      <c r="E4" s="16" t="s">
        <v>53</v>
      </c>
      <c r="F4" s="44" t="s">
        <v>251</v>
      </c>
      <c r="G4" s="13" t="s">
        <v>589</v>
      </c>
    </row>
    <row r="5" spans="2:7" ht="89.25">
      <c r="B5" s="13" t="s">
        <v>4</v>
      </c>
      <c r="C5" s="14" t="s">
        <v>65</v>
      </c>
      <c r="D5" s="15">
        <v>39801</v>
      </c>
      <c r="E5" s="16" t="s">
        <v>66</v>
      </c>
      <c r="F5" s="14" t="s">
        <v>24</v>
      </c>
      <c r="G5" s="13" t="s">
        <v>588</v>
      </c>
    </row>
    <row r="6" spans="2:7" ht="63.75">
      <c r="B6" s="13" t="s">
        <v>4</v>
      </c>
      <c r="C6" s="14" t="s">
        <v>75</v>
      </c>
      <c r="D6" s="15">
        <v>39779</v>
      </c>
      <c r="E6" s="16" t="s">
        <v>76</v>
      </c>
      <c r="F6" s="14" t="s">
        <v>70</v>
      </c>
      <c r="G6" s="13" t="s">
        <v>588</v>
      </c>
    </row>
    <row r="7" spans="2:7" ht="63.75">
      <c r="B7" s="13" t="s">
        <v>4</v>
      </c>
      <c r="C7" s="14" t="s">
        <v>77</v>
      </c>
      <c r="D7" s="15">
        <v>37167</v>
      </c>
      <c r="E7" s="16" t="s">
        <v>78</v>
      </c>
      <c r="F7" s="44" t="s">
        <v>251</v>
      </c>
      <c r="G7" s="13" t="s">
        <v>588</v>
      </c>
    </row>
    <row r="8" spans="2:7" ht="114.75">
      <c r="B8" s="1" t="s">
        <v>4</v>
      </c>
      <c r="C8" s="1">
        <v>100</v>
      </c>
      <c r="D8" s="2">
        <v>34326</v>
      </c>
      <c r="E8" s="3" t="s">
        <v>130</v>
      </c>
      <c r="F8" s="44" t="s">
        <v>251</v>
      </c>
      <c r="G8" s="1" t="s">
        <v>131</v>
      </c>
    </row>
    <row r="9" spans="2:7" ht="76.5">
      <c r="B9" s="1" t="s">
        <v>4</v>
      </c>
      <c r="C9" s="1">
        <v>100</v>
      </c>
      <c r="D9" s="2">
        <v>34326</v>
      </c>
      <c r="E9" s="3" t="s">
        <v>132</v>
      </c>
      <c r="F9" s="44" t="s">
        <v>251</v>
      </c>
      <c r="G9" s="1" t="s">
        <v>590</v>
      </c>
    </row>
    <row r="10" spans="2:7" ht="153">
      <c r="B10" s="1" t="s">
        <v>4</v>
      </c>
      <c r="C10" s="1">
        <v>100</v>
      </c>
      <c r="D10" s="2">
        <v>34326</v>
      </c>
      <c r="E10" s="3" t="s">
        <v>133</v>
      </c>
      <c r="F10" s="44" t="s">
        <v>251</v>
      </c>
      <c r="G10" s="1" t="s">
        <v>590</v>
      </c>
    </row>
    <row r="11" spans="2:7" ht="114.75">
      <c r="B11" s="1" t="s">
        <v>4</v>
      </c>
      <c r="C11" s="1">
        <v>100</v>
      </c>
      <c r="D11" s="2">
        <v>34326</v>
      </c>
      <c r="E11" s="3" t="s">
        <v>134</v>
      </c>
      <c r="F11" s="44" t="s">
        <v>251</v>
      </c>
      <c r="G11" s="1" t="s">
        <v>590</v>
      </c>
    </row>
    <row r="12" spans="2:7" ht="38.25">
      <c r="B12" s="6" t="s">
        <v>4</v>
      </c>
      <c r="C12" s="6">
        <v>100</v>
      </c>
      <c r="D12" s="9">
        <v>34326</v>
      </c>
      <c r="E12" s="8" t="s">
        <v>148</v>
      </c>
      <c r="F12" s="6" t="s">
        <v>149</v>
      </c>
      <c r="G12" s="6" t="s">
        <v>146</v>
      </c>
    </row>
    <row r="13" spans="2:7" ht="51">
      <c r="B13" s="20" t="s">
        <v>4</v>
      </c>
      <c r="C13" s="20">
        <v>43</v>
      </c>
      <c r="D13" s="22">
        <v>33220</v>
      </c>
      <c r="E13" s="21" t="s">
        <v>191</v>
      </c>
      <c r="F13" s="44" t="s">
        <v>251</v>
      </c>
      <c r="G13" s="4" t="s">
        <v>146</v>
      </c>
    </row>
    <row r="14" spans="2:7" ht="102">
      <c r="B14" s="20" t="s">
        <v>4</v>
      </c>
      <c r="C14" s="20">
        <v>298</v>
      </c>
      <c r="D14" s="22">
        <v>35269</v>
      </c>
      <c r="E14" s="21" t="s">
        <v>192</v>
      </c>
      <c r="F14" s="44" t="s">
        <v>251</v>
      </c>
      <c r="G14" s="4" t="s">
        <v>146</v>
      </c>
    </row>
    <row r="15" spans="2:7" ht="114.75">
      <c r="B15" s="4" t="s">
        <v>4</v>
      </c>
      <c r="C15" s="6">
        <v>617</v>
      </c>
      <c r="D15" s="22">
        <v>36805</v>
      </c>
      <c r="E15" s="21" t="s">
        <v>193</v>
      </c>
      <c r="F15" s="20" t="s">
        <v>194</v>
      </c>
      <c r="G15" s="4" t="s">
        <v>146</v>
      </c>
    </row>
    <row r="16" spans="2:7" ht="102">
      <c r="B16" s="20" t="s">
        <v>4</v>
      </c>
      <c r="C16" s="20">
        <v>715</v>
      </c>
      <c r="D16" s="22">
        <v>37246</v>
      </c>
      <c r="E16" s="21" t="s">
        <v>195</v>
      </c>
      <c r="F16" s="44" t="s">
        <v>251</v>
      </c>
      <c r="G16" s="4" t="s">
        <v>146</v>
      </c>
    </row>
    <row r="17" spans="2:7" ht="63.75">
      <c r="B17" s="20" t="s">
        <v>4</v>
      </c>
      <c r="C17" s="20">
        <v>716</v>
      </c>
      <c r="D17" s="22">
        <v>37249</v>
      </c>
      <c r="E17" s="21" t="s">
        <v>196</v>
      </c>
      <c r="F17" s="44" t="s">
        <v>251</v>
      </c>
      <c r="G17" s="4" t="s">
        <v>146</v>
      </c>
    </row>
    <row r="18" spans="2:7" ht="51">
      <c r="B18" s="4" t="s">
        <v>4</v>
      </c>
      <c r="C18" s="6">
        <v>819</v>
      </c>
      <c r="D18" s="22">
        <v>37811</v>
      </c>
      <c r="E18" s="21" t="s">
        <v>197</v>
      </c>
      <c r="F18" s="20" t="s">
        <v>194</v>
      </c>
      <c r="G18" s="4" t="s">
        <v>146</v>
      </c>
    </row>
    <row r="19" spans="2:7" ht="63.75">
      <c r="B19" s="20" t="s">
        <v>4</v>
      </c>
      <c r="C19" s="20">
        <v>863</v>
      </c>
      <c r="D19" s="22">
        <v>37981</v>
      </c>
      <c r="E19" s="21" t="s">
        <v>198</v>
      </c>
      <c r="F19" s="44" t="s">
        <v>251</v>
      </c>
      <c r="G19" s="4" t="s">
        <v>146</v>
      </c>
    </row>
    <row r="20" spans="2:7" ht="114.75">
      <c r="B20" s="20" t="s">
        <v>4</v>
      </c>
      <c r="C20" s="20">
        <v>901</v>
      </c>
      <c r="D20" s="22">
        <v>38194</v>
      </c>
      <c r="E20" s="21" t="s">
        <v>199</v>
      </c>
      <c r="F20" s="44" t="s">
        <v>251</v>
      </c>
      <c r="G20" s="4" t="s">
        <v>146</v>
      </c>
    </row>
    <row r="21" spans="2:7" ht="38.25">
      <c r="B21" s="20" t="s">
        <v>4</v>
      </c>
      <c r="C21" s="20">
        <v>1176</v>
      </c>
      <c r="D21" s="22">
        <v>39443</v>
      </c>
      <c r="E21" s="21" t="s">
        <v>200</v>
      </c>
      <c r="F21" s="44" t="s">
        <v>251</v>
      </c>
      <c r="G21" s="4" t="s">
        <v>146</v>
      </c>
    </row>
    <row r="22" spans="2:7" ht="51">
      <c r="B22" s="4" t="s">
        <v>4</v>
      </c>
      <c r="C22" s="6">
        <v>1438</v>
      </c>
      <c r="D22" s="22">
        <v>40886</v>
      </c>
      <c r="E22" s="21" t="s">
        <v>201</v>
      </c>
      <c r="F22" s="20" t="s">
        <v>194</v>
      </c>
      <c r="G22" s="4" t="s">
        <v>146</v>
      </c>
    </row>
    <row r="23" spans="2:7" ht="51">
      <c r="B23" s="4" t="s">
        <v>4</v>
      </c>
      <c r="C23" s="6">
        <v>1608</v>
      </c>
      <c r="D23" s="22">
        <v>41276</v>
      </c>
      <c r="E23" s="21" t="s">
        <v>202</v>
      </c>
      <c r="F23" s="20" t="s">
        <v>203</v>
      </c>
      <c r="G23" s="4" t="s">
        <v>146</v>
      </c>
    </row>
    <row r="24" spans="2:7" ht="38.25">
      <c r="B24" s="4" t="s">
        <v>4</v>
      </c>
      <c r="C24" s="20">
        <v>640</v>
      </c>
      <c r="D24" s="22">
        <v>36896</v>
      </c>
      <c r="E24" s="21" t="s">
        <v>204</v>
      </c>
      <c r="F24" s="44" t="s">
        <v>251</v>
      </c>
      <c r="G24" s="4" t="s">
        <v>146</v>
      </c>
    </row>
    <row r="25" spans="2:7" ht="30">
      <c r="B25" s="4" t="s">
        <v>4</v>
      </c>
      <c r="C25" s="6">
        <v>57</v>
      </c>
      <c r="D25" s="22" t="s">
        <v>524</v>
      </c>
      <c r="E25" s="21" t="s">
        <v>234</v>
      </c>
      <c r="F25" s="44" t="s">
        <v>251</v>
      </c>
      <c r="G25" s="4" t="s">
        <v>235</v>
      </c>
    </row>
    <row r="26" spans="2:7" ht="38.25">
      <c r="B26" s="4" t="s">
        <v>4</v>
      </c>
      <c r="C26" s="6">
        <v>80</v>
      </c>
      <c r="D26" s="22">
        <v>34270</v>
      </c>
      <c r="E26" s="21" t="s">
        <v>237</v>
      </c>
      <c r="F26" s="44" t="s">
        <v>251</v>
      </c>
      <c r="G26" s="4" t="s">
        <v>122</v>
      </c>
    </row>
    <row r="27" spans="2:7" ht="102">
      <c r="B27" s="4" t="s">
        <v>4</v>
      </c>
      <c r="C27" s="6">
        <v>100</v>
      </c>
      <c r="D27" s="22">
        <v>34325</v>
      </c>
      <c r="E27" s="21" t="s">
        <v>238</v>
      </c>
      <c r="F27" s="44" t="s">
        <v>251</v>
      </c>
      <c r="G27" s="4" t="s">
        <v>122</v>
      </c>
    </row>
    <row r="28" spans="2:7" ht="38.25">
      <c r="B28" s="4" t="s">
        <v>4</v>
      </c>
      <c r="C28" s="6">
        <v>594</v>
      </c>
      <c r="D28" s="22">
        <v>36721</v>
      </c>
      <c r="E28" s="21" t="s">
        <v>243</v>
      </c>
      <c r="F28" s="44" t="s">
        <v>251</v>
      </c>
      <c r="G28" s="4" t="s">
        <v>122</v>
      </c>
    </row>
    <row r="29" spans="2:7" ht="30">
      <c r="B29" s="4" t="s">
        <v>4</v>
      </c>
      <c r="C29" s="6">
        <v>599</v>
      </c>
      <c r="D29" s="22">
        <v>36731</v>
      </c>
      <c r="E29" s="21" t="s">
        <v>244</v>
      </c>
      <c r="F29" s="44" t="s">
        <v>251</v>
      </c>
      <c r="G29" s="4" t="s">
        <v>235</v>
      </c>
    </row>
    <row r="30" spans="2:7" ht="102">
      <c r="B30" s="4" t="s">
        <v>4</v>
      </c>
      <c r="C30" s="6">
        <v>1150</v>
      </c>
      <c r="D30" s="22">
        <v>39279</v>
      </c>
      <c r="E30" s="21" t="s">
        <v>246</v>
      </c>
      <c r="F30" s="44" t="s">
        <v>251</v>
      </c>
      <c r="G30" s="4" t="s">
        <v>515</v>
      </c>
    </row>
    <row r="31" spans="2:7" ht="63.75">
      <c r="B31" s="4" t="s">
        <v>4</v>
      </c>
      <c r="C31" s="6">
        <v>1474</v>
      </c>
      <c r="D31" s="22">
        <v>40736</v>
      </c>
      <c r="E31" s="21" t="s">
        <v>247</v>
      </c>
      <c r="F31" s="44" t="s">
        <v>251</v>
      </c>
      <c r="G31" s="4" t="s">
        <v>515</v>
      </c>
    </row>
    <row r="32" spans="2:7" ht="114.75">
      <c r="B32" s="1" t="s">
        <v>4</v>
      </c>
      <c r="C32" s="1">
        <v>100</v>
      </c>
      <c r="D32" s="2">
        <v>34326</v>
      </c>
      <c r="E32" s="3" t="s">
        <v>130</v>
      </c>
      <c r="F32" s="44" t="s">
        <v>251</v>
      </c>
      <c r="G32" s="1" t="s">
        <v>590</v>
      </c>
    </row>
    <row r="33" spans="2:7" ht="76.5">
      <c r="B33" s="1" t="s">
        <v>4</v>
      </c>
      <c r="C33" s="1">
        <v>100</v>
      </c>
      <c r="D33" s="2">
        <v>34326</v>
      </c>
      <c r="E33" s="3" t="s">
        <v>132</v>
      </c>
      <c r="F33" s="44" t="s">
        <v>251</v>
      </c>
      <c r="G33" s="1" t="s">
        <v>590</v>
      </c>
    </row>
    <row r="34" spans="2:7" ht="153">
      <c r="B34" s="1" t="s">
        <v>4</v>
      </c>
      <c r="C34" s="1">
        <v>100</v>
      </c>
      <c r="D34" s="2">
        <v>34326</v>
      </c>
      <c r="E34" s="3" t="s">
        <v>133</v>
      </c>
      <c r="F34" s="44" t="s">
        <v>251</v>
      </c>
      <c r="G34" s="1" t="s">
        <v>590</v>
      </c>
    </row>
    <row r="35" spans="2:7" ht="51">
      <c r="B35" s="6" t="s">
        <v>4</v>
      </c>
      <c r="C35" s="6">
        <v>361</v>
      </c>
      <c r="D35" s="9">
        <v>35468</v>
      </c>
      <c r="E35" s="25" t="s">
        <v>260</v>
      </c>
      <c r="F35" s="44" t="s">
        <v>251</v>
      </c>
      <c r="G35" s="26" t="s">
        <v>590</v>
      </c>
    </row>
    <row r="36" spans="2:7" ht="63.75">
      <c r="B36" s="6" t="s">
        <v>4</v>
      </c>
      <c r="C36" s="6">
        <v>400</v>
      </c>
      <c r="D36" s="9">
        <v>35661</v>
      </c>
      <c r="E36" s="8" t="s">
        <v>261</v>
      </c>
      <c r="F36" s="44" t="s">
        <v>251</v>
      </c>
      <c r="G36" s="26" t="s">
        <v>588</v>
      </c>
    </row>
    <row r="37" spans="2:7" ht="89.25">
      <c r="B37" s="6" t="s">
        <v>4</v>
      </c>
      <c r="C37" s="6">
        <v>1341</v>
      </c>
      <c r="D37" s="9">
        <v>40024</v>
      </c>
      <c r="E37" s="27" t="s">
        <v>289</v>
      </c>
      <c r="F37" s="44" t="s">
        <v>251</v>
      </c>
      <c r="G37" s="26" t="s">
        <v>588</v>
      </c>
    </row>
    <row r="38" spans="2:7" ht="63.75">
      <c r="B38" s="6" t="s">
        <v>4</v>
      </c>
      <c r="C38" s="6">
        <v>23</v>
      </c>
      <c r="D38" s="9">
        <v>29979</v>
      </c>
      <c r="E38" s="27" t="s">
        <v>293</v>
      </c>
      <c r="F38" s="44" t="s">
        <v>251</v>
      </c>
      <c r="G38" s="26" t="s">
        <v>588</v>
      </c>
    </row>
    <row r="39" spans="2:7" ht="63.75">
      <c r="B39" s="6" t="s">
        <v>4</v>
      </c>
      <c r="C39" s="6">
        <v>514</v>
      </c>
      <c r="D39" s="9">
        <v>36721</v>
      </c>
      <c r="E39" s="27" t="s">
        <v>297</v>
      </c>
      <c r="F39" s="44" t="s">
        <v>251</v>
      </c>
      <c r="G39" s="26" t="s">
        <v>588</v>
      </c>
    </row>
    <row r="40" spans="2:7" ht="63.75">
      <c r="B40" s="6" t="s">
        <v>4</v>
      </c>
      <c r="C40" s="6">
        <v>527</v>
      </c>
      <c r="D40" s="9">
        <v>36390</v>
      </c>
      <c r="E40" s="27" t="s">
        <v>266</v>
      </c>
      <c r="F40" s="44" t="s">
        <v>251</v>
      </c>
      <c r="G40" s="26" t="s">
        <v>588</v>
      </c>
    </row>
    <row r="41" spans="2:7" ht="63.75">
      <c r="B41" s="4" t="s">
        <v>4</v>
      </c>
      <c r="C41" s="4">
        <v>1712</v>
      </c>
      <c r="D41" s="5">
        <v>41704</v>
      </c>
      <c r="E41" s="7" t="s">
        <v>308</v>
      </c>
      <c r="F41" s="4" t="s">
        <v>70</v>
      </c>
      <c r="G41" s="26" t="s">
        <v>588</v>
      </c>
    </row>
    <row r="42" spans="2:7" ht="114.75">
      <c r="B42" s="6" t="s">
        <v>4</v>
      </c>
      <c r="C42" s="6">
        <v>1273</v>
      </c>
      <c r="D42" s="9">
        <v>39818</v>
      </c>
      <c r="E42" s="27" t="s">
        <v>290</v>
      </c>
      <c r="F42" s="44" t="s">
        <v>251</v>
      </c>
      <c r="G42" s="26" t="s">
        <v>588</v>
      </c>
    </row>
    <row r="43" spans="2:7" ht="51">
      <c r="B43" s="6" t="s">
        <v>4</v>
      </c>
      <c r="C43" s="6">
        <v>1437</v>
      </c>
      <c r="D43" s="9">
        <v>40561</v>
      </c>
      <c r="E43" s="8" t="s">
        <v>309</v>
      </c>
      <c r="F43" s="44" t="s">
        <v>251</v>
      </c>
      <c r="G43" s="6" t="s">
        <v>591</v>
      </c>
    </row>
    <row r="44" spans="2:7" ht="76.5">
      <c r="B44" s="6" t="s">
        <v>4</v>
      </c>
      <c r="C44" s="6">
        <v>962</v>
      </c>
      <c r="D44" s="9">
        <v>38906</v>
      </c>
      <c r="E44" s="8" t="s">
        <v>313</v>
      </c>
      <c r="F44" s="44" t="s">
        <v>251</v>
      </c>
      <c r="G44" s="6" t="s">
        <v>591</v>
      </c>
    </row>
    <row r="45" spans="2:7" ht="51">
      <c r="B45" s="6" t="s">
        <v>4</v>
      </c>
      <c r="C45" s="6">
        <v>734</v>
      </c>
      <c r="D45" s="9">
        <v>37292</v>
      </c>
      <c r="E45" s="8" t="s">
        <v>314</v>
      </c>
      <c r="F45" s="44" t="s">
        <v>251</v>
      </c>
      <c r="G45" s="6" t="s">
        <v>591</v>
      </c>
    </row>
    <row r="46" spans="2:7" ht="63.75">
      <c r="B46" s="6" t="s">
        <v>4</v>
      </c>
      <c r="C46" s="6">
        <v>190</v>
      </c>
      <c r="D46" s="9">
        <v>34856</v>
      </c>
      <c r="E46" s="8" t="s">
        <v>317</v>
      </c>
      <c r="F46" s="44" t="s">
        <v>251</v>
      </c>
      <c r="G46" s="6" t="s">
        <v>591</v>
      </c>
    </row>
    <row r="47" spans="2:7" ht="51">
      <c r="B47" s="6" t="s">
        <v>4</v>
      </c>
      <c r="C47" s="6">
        <v>100</v>
      </c>
      <c r="D47" s="9">
        <v>34326</v>
      </c>
      <c r="E47" s="8" t="s">
        <v>318</v>
      </c>
      <c r="F47" s="44" t="s">
        <v>251</v>
      </c>
      <c r="G47" s="6" t="s">
        <v>591</v>
      </c>
    </row>
    <row r="48" spans="2:7" ht="63.75">
      <c r="B48" s="6" t="s">
        <v>4</v>
      </c>
      <c r="C48" s="6">
        <v>1755</v>
      </c>
      <c r="D48" s="9">
        <v>42185</v>
      </c>
      <c r="E48" s="8" t="s">
        <v>321</v>
      </c>
      <c r="F48" s="44" t="s">
        <v>251</v>
      </c>
      <c r="G48" s="6" t="s">
        <v>591</v>
      </c>
    </row>
    <row r="49" spans="2:7" ht="114.75">
      <c r="B49" s="23" t="s">
        <v>4</v>
      </c>
      <c r="C49" s="20">
        <v>100</v>
      </c>
      <c r="D49" s="22">
        <v>34326</v>
      </c>
      <c r="E49" s="27" t="s">
        <v>326</v>
      </c>
      <c r="F49" s="44" t="s">
        <v>251</v>
      </c>
      <c r="G49" s="1" t="s">
        <v>588</v>
      </c>
    </row>
    <row r="50" spans="2:7" ht="63.75">
      <c r="B50" s="23" t="s">
        <v>4</v>
      </c>
      <c r="C50" s="20">
        <v>872</v>
      </c>
      <c r="D50" s="22">
        <v>37985</v>
      </c>
      <c r="E50" s="28" t="s">
        <v>331</v>
      </c>
      <c r="F50" s="44" t="s">
        <v>251</v>
      </c>
      <c r="G50" s="1" t="s">
        <v>588</v>
      </c>
    </row>
    <row r="51" spans="2:7" ht="63.75">
      <c r="B51" s="23" t="s">
        <v>4</v>
      </c>
      <c r="C51" s="20">
        <v>909</v>
      </c>
      <c r="D51" s="22">
        <v>38253</v>
      </c>
      <c r="E51" s="28" t="s">
        <v>332</v>
      </c>
      <c r="F51" s="44" t="s">
        <v>251</v>
      </c>
      <c r="G51" s="1" t="s">
        <v>588</v>
      </c>
    </row>
    <row r="52" spans="2:7" ht="63.75">
      <c r="B52" s="23" t="s">
        <v>4</v>
      </c>
      <c r="C52" s="20">
        <v>1122</v>
      </c>
      <c r="D52" s="22">
        <v>39091</v>
      </c>
      <c r="E52" s="28" t="s">
        <v>337</v>
      </c>
      <c r="F52" s="44" t="s">
        <v>251</v>
      </c>
      <c r="G52" s="1" t="s">
        <v>588</v>
      </c>
    </row>
    <row r="53" spans="2:7" ht="63.75">
      <c r="B53" s="23" t="s">
        <v>4</v>
      </c>
      <c r="C53" s="20">
        <v>1438</v>
      </c>
      <c r="D53" s="22">
        <v>40562</v>
      </c>
      <c r="E53" s="28" t="s">
        <v>339</v>
      </c>
      <c r="F53" s="44" t="s">
        <v>251</v>
      </c>
      <c r="G53" s="1" t="s">
        <v>588</v>
      </c>
    </row>
    <row r="54" spans="2:7" ht="51">
      <c r="B54" s="6" t="s">
        <v>4</v>
      </c>
      <c r="C54" s="33">
        <v>87</v>
      </c>
      <c r="D54" s="38">
        <v>34302</v>
      </c>
      <c r="E54" s="25" t="s">
        <v>351</v>
      </c>
      <c r="F54" s="44" t="s">
        <v>251</v>
      </c>
      <c r="G54" s="6" t="s">
        <v>122</v>
      </c>
    </row>
    <row r="55" spans="2:7" ht="102">
      <c r="B55" s="6" t="s">
        <v>4</v>
      </c>
      <c r="C55" s="6">
        <v>100</v>
      </c>
      <c r="D55" s="9">
        <v>34326</v>
      </c>
      <c r="E55" s="35" t="s">
        <v>352</v>
      </c>
      <c r="F55" s="44" t="s">
        <v>251</v>
      </c>
      <c r="G55" s="6" t="s">
        <v>122</v>
      </c>
    </row>
    <row r="56" spans="2:7" ht="30">
      <c r="B56" s="6" t="s">
        <v>4</v>
      </c>
      <c r="C56" s="26">
        <v>152</v>
      </c>
      <c r="D56" s="39">
        <v>34530</v>
      </c>
      <c r="E56" s="25" t="s">
        <v>327</v>
      </c>
      <c r="F56" s="44" t="s">
        <v>251</v>
      </c>
      <c r="G56" s="26" t="s">
        <v>122</v>
      </c>
    </row>
    <row r="57" spans="2:7" ht="63.75">
      <c r="B57" s="6" t="s">
        <v>4</v>
      </c>
      <c r="C57" s="6">
        <v>472</v>
      </c>
      <c r="D57" s="9">
        <v>36012</v>
      </c>
      <c r="E57" s="35" t="s">
        <v>354</v>
      </c>
      <c r="F57" s="44" t="s">
        <v>251</v>
      </c>
      <c r="G57" s="6" t="s">
        <v>235</v>
      </c>
    </row>
    <row r="58" spans="2:7" ht="114.75">
      <c r="B58" s="6" t="s">
        <v>4</v>
      </c>
      <c r="C58" s="6">
        <v>489</v>
      </c>
      <c r="D58" s="9">
        <v>36158</v>
      </c>
      <c r="E58" s="35" t="s">
        <v>355</v>
      </c>
      <c r="F58" s="44" t="s">
        <v>251</v>
      </c>
      <c r="G58" s="6" t="s">
        <v>235</v>
      </c>
    </row>
    <row r="59" spans="2:7" ht="76.5">
      <c r="B59" s="6" t="s">
        <v>4</v>
      </c>
      <c r="C59" s="6">
        <v>678</v>
      </c>
      <c r="D59" s="9">
        <v>37106</v>
      </c>
      <c r="E59" s="8" t="s">
        <v>356</v>
      </c>
      <c r="F59" s="44" t="s">
        <v>251</v>
      </c>
      <c r="G59" s="6" t="s">
        <v>235</v>
      </c>
    </row>
    <row r="60" spans="2:7" ht="51">
      <c r="B60" s="6" t="s">
        <v>4</v>
      </c>
      <c r="C60" s="33">
        <v>906</v>
      </c>
      <c r="D60" s="38">
        <v>38230</v>
      </c>
      <c r="E60" s="36" t="s">
        <v>358</v>
      </c>
      <c r="F60" s="44" t="s">
        <v>251</v>
      </c>
      <c r="G60" s="6" t="s">
        <v>235</v>
      </c>
    </row>
    <row r="61" spans="2:7" ht="51">
      <c r="B61" s="6" t="s">
        <v>4</v>
      </c>
      <c r="C61" s="33">
        <v>904</v>
      </c>
      <c r="D61" s="38">
        <v>38253</v>
      </c>
      <c r="E61" s="36" t="s">
        <v>332</v>
      </c>
      <c r="F61" s="44" t="s">
        <v>251</v>
      </c>
      <c r="G61" s="6" t="s">
        <v>122</v>
      </c>
    </row>
    <row r="62" spans="2:7" ht="38.25">
      <c r="B62" s="6" t="s">
        <v>4</v>
      </c>
      <c r="C62" s="33">
        <v>1564</v>
      </c>
      <c r="D62" s="38">
        <v>41102</v>
      </c>
      <c r="E62" s="25" t="s">
        <v>366</v>
      </c>
      <c r="F62" s="44" t="s">
        <v>251</v>
      </c>
      <c r="G62" s="6" t="s">
        <v>235</v>
      </c>
    </row>
    <row r="63" spans="2:7" ht="63.75">
      <c r="B63" s="1" t="s">
        <v>4</v>
      </c>
      <c r="C63" s="6">
        <v>10</v>
      </c>
      <c r="D63" s="9">
        <v>32883</v>
      </c>
      <c r="E63" s="25" t="s">
        <v>368</v>
      </c>
      <c r="F63" s="44" t="s">
        <v>251</v>
      </c>
      <c r="G63" s="1" t="s">
        <v>588</v>
      </c>
    </row>
    <row r="64" spans="2:7" ht="114.75">
      <c r="B64" s="1" t="s">
        <v>4</v>
      </c>
      <c r="C64" s="1">
        <v>100</v>
      </c>
      <c r="D64" s="9">
        <v>34326</v>
      </c>
      <c r="E64" s="25" t="s">
        <v>326</v>
      </c>
      <c r="F64" s="44" t="s">
        <v>251</v>
      </c>
      <c r="G64" s="26" t="s">
        <v>122</v>
      </c>
    </row>
    <row r="65" spans="2:7" ht="76.5">
      <c r="B65" s="6" t="s">
        <v>4</v>
      </c>
      <c r="C65" s="6">
        <v>100</v>
      </c>
      <c r="D65" s="9">
        <v>34326</v>
      </c>
      <c r="E65" s="8" t="s">
        <v>148</v>
      </c>
      <c r="F65" s="44" t="s">
        <v>251</v>
      </c>
      <c r="G65" s="6" t="s">
        <v>592</v>
      </c>
    </row>
    <row r="66" spans="2:7" ht="51">
      <c r="B66" s="12" t="s">
        <v>4</v>
      </c>
      <c r="C66" s="12">
        <v>33</v>
      </c>
      <c r="D66" s="40">
        <v>31076</v>
      </c>
      <c r="E66" s="41" t="s">
        <v>469</v>
      </c>
      <c r="F66" s="44" t="s">
        <v>251</v>
      </c>
      <c r="G66" s="12" t="s">
        <v>511</v>
      </c>
    </row>
    <row r="67" spans="2:7" ht="76.5">
      <c r="B67" s="12" t="s">
        <v>4</v>
      </c>
      <c r="C67" s="12" t="s">
        <v>470</v>
      </c>
      <c r="D67" s="40">
        <v>32449</v>
      </c>
      <c r="E67" s="41" t="s">
        <v>471</v>
      </c>
      <c r="F67" s="44" t="s">
        <v>251</v>
      </c>
      <c r="G67" s="12" t="s">
        <v>511</v>
      </c>
    </row>
    <row r="68" spans="2:7" ht="51">
      <c r="B68" s="12" t="s">
        <v>4</v>
      </c>
      <c r="C68" s="12">
        <v>71</v>
      </c>
      <c r="D68" s="40">
        <v>32496</v>
      </c>
      <c r="E68" s="41" t="s">
        <v>472</v>
      </c>
      <c r="F68" s="44" t="s">
        <v>251</v>
      </c>
      <c r="G68" s="12" t="s">
        <v>511</v>
      </c>
    </row>
    <row r="69" spans="2:7" ht="51">
      <c r="B69" s="12" t="s">
        <v>4</v>
      </c>
      <c r="C69" s="12">
        <v>50</v>
      </c>
      <c r="D69" s="40">
        <v>33235</v>
      </c>
      <c r="E69" s="41" t="s">
        <v>473</v>
      </c>
      <c r="F69" s="12" t="s">
        <v>253</v>
      </c>
      <c r="G69" s="12" t="s">
        <v>511</v>
      </c>
    </row>
    <row r="70" spans="2:7" ht="51">
      <c r="B70" s="12" t="s">
        <v>4</v>
      </c>
      <c r="C70" s="12">
        <v>100</v>
      </c>
      <c r="D70" s="40">
        <v>34326</v>
      </c>
      <c r="E70" s="41" t="s">
        <v>318</v>
      </c>
      <c r="F70" s="44" t="s">
        <v>251</v>
      </c>
      <c r="G70" s="12" t="s">
        <v>511</v>
      </c>
    </row>
    <row r="71" spans="2:7" ht="51">
      <c r="B71" s="12" t="s">
        <v>4</v>
      </c>
      <c r="C71" s="12">
        <v>115</v>
      </c>
      <c r="D71" s="40">
        <v>34373</v>
      </c>
      <c r="E71" s="41" t="s">
        <v>474</v>
      </c>
      <c r="F71" s="44" t="s">
        <v>251</v>
      </c>
      <c r="G71" s="12" t="s">
        <v>511</v>
      </c>
    </row>
    <row r="72" spans="2:7" ht="63.75">
      <c r="B72" s="12" t="s">
        <v>4</v>
      </c>
      <c r="C72" s="12">
        <v>269</v>
      </c>
      <c r="D72" s="40">
        <v>35124</v>
      </c>
      <c r="E72" s="41" t="s">
        <v>475</v>
      </c>
      <c r="F72" s="44" t="s">
        <v>251</v>
      </c>
      <c r="G72" s="12" t="s">
        <v>511</v>
      </c>
    </row>
    <row r="73" spans="2:7" ht="63.75">
      <c r="B73" s="12" t="s">
        <v>4</v>
      </c>
      <c r="C73" s="12">
        <v>320</v>
      </c>
      <c r="D73" s="40">
        <v>35328</v>
      </c>
      <c r="E73" s="41" t="s">
        <v>476</v>
      </c>
      <c r="F73" s="44" t="s">
        <v>251</v>
      </c>
      <c r="G73" s="12" t="s">
        <v>511</v>
      </c>
    </row>
    <row r="74" spans="2:7" ht="89.25">
      <c r="B74" s="12" t="s">
        <v>4</v>
      </c>
      <c r="C74" s="12">
        <v>549</v>
      </c>
      <c r="D74" s="40">
        <v>36522</v>
      </c>
      <c r="E74" s="41" t="s">
        <v>477</v>
      </c>
      <c r="F74" s="44" t="s">
        <v>251</v>
      </c>
      <c r="G74" s="12" t="s">
        <v>511</v>
      </c>
    </row>
    <row r="75" spans="2:7" ht="51">
      <c r="B75" s="12" t="s">
        <v>4</v>
      </c>
      <c r="C75" s="12">
        <v>717</v>
      </c>
      <c r="D75" s="40">
        <v>37249</v>
      </c>
      <c r="E75" s="41" t="s">
        <v>478</v>
      </c>
      <c r="F75" s="44" t="s">
        <v>251</v>
      </c>
      <c r="G75" s="12" t="s">
        <v>511</v>
      </c>
    </row>
    <row r="76" spans="2:7" ht="51">
      <c r="B76" s="12" t="s">
        <v>4</v>
      </c>
      <c r="C76" s="12">
        <v>776</v>
      </c>
      <c r="D76" s="40">
        <v>37607</v>
      </c>
      <c r="E76" s="41" t="s">
        <v>479</v>
      </c>
      <c r="F76" s="44" t="s">
        <v>251</v>
      </c>
      <c r="G76" s="12" t="s">
        <v>511</v>
      </c>
    </row>
    <row r="77" spans="2:7" ht="76.5">
      <c r="B77" s="12" t="s">
        <v>4</v>
      </c>
      <c r="C77" s="12">
        <v>797</v>
      </c>
      <c r="D77" s="40">
        <v>37650</v>
      </c>
      <c r="E77" s="41" t="s">
        <v>480</v>
      </c>
      <c r="F77" s="44" t="s">
        <v>251</v>
      </c>
      <c r="G77" s="12" t="s">
        <v>511</v>
      </c>
    </row>
    <row r="78" spans="2:7" ht="51">
      <c r="B78" s="12" t="s">
        <v>4</v>
      </c>
      <c r="C78" s="12">
        <v>873</v>
      </c>
      <c r="D78" s="40">
        <v>37985</v>
      </c>
      <c r="E78" s="41" t="s">
        <v>331</v>
      </c>
      <c r="F78" s="44" t="s">
        <v>251</v>
      </c>
      <c r="G78" s="12" t="s">
        <v>511</v>
      </c>
    </row>
    <row r="79" spans="2:7" ht="63.75">
      <c r="B79" s="12" t="s">
        <v>4</v>
      </c>
      <c r="C79" s="12">
        <v>1010</v>
      </c>
      <c r="D79" s="40">
        <v>38740</v>
      </c>
      <c r="E79" s="41" t="s">
        <v>481</v>
      </c>
      <c r="F79" s="44" t="s">
        <v>251</v>
      </c>
      <c r="G79" s="12" t="s">
        <v>511</v>
      </c>
    </row>
    <row r="80" spans="2:7" ht="51">
      <c r="B80" s="12" t="s">
        <v>4</v>
      </c>
      <c r="C80" s="12">
        <v>1164</v>
      </c>
      <c r="D80" s="40">
        <v>39358</v>
      </c>
      <c r="E80" s="41" t="s">
        <v>482</v>
      </c>
      <c r="F80" s="44" t="s">
        <v>251</v>
      </c>
      <c r="G80" s="12" t="s">
        <v>511</v>
      </c>
    </row>
    <row r="81" spans="2:7" ht="51">
      <c r="B81" s="12" t="s">
        <v>4</v>
      </c>
      <c r="C81" s="12">
        <v>1562</v>
      </c>
      <c r="D81" s="40">
        <v>41010</v>
      </c>
      <c r="E81" s="41" t="s">
        <v>483</v>
      </c>
      <c r="F81" s="44" t="s">
        <v>251</v>
      </c>
      <c r="G81" s="12" t="s">
        <v>511</v>
      </c>
    </row>
    <row r="82" spans="2:7" ht="51">
      <c r="B82" s="12" t="s">
        <v>4</v>
      </c>
      <c r="C82" s="12">
        <v>1607</v>
      </c>
      <c r="D82" s="40">
        <v>41269</v>
      </c>
      <c r="E82" s="41" t="s">
        <v>484</v>
      </c>
      <c r="F82" s="44" t="s">
        <v>251</v>
      </c>
      <c r="G82" s="12" t="s">
        <v>511</v>
      </c>
    </row>
    <row r="83" spans="2:7" ht="45">
      <c r="B83" s="42" t="s">
        <v>4</v>
      </c>
      <c r="C83" s="42">
        <v>23</v>
      </c>
      <c r="D83" s="49">
        <v>29635</v>
      </c>
      <c r="E83" s="46" t="s">
        <v>512</v>
      </c>
      <c r="F83" s="44" t="s">
        <v>251</v>
      </c>
      <c r="G83" s="42" t="s">
        <v>593</v>
      </c>
    </row>
    <row r="84" spans="2:7" ht="51">
      <c r="B84" s="20" t="s">
        <v>155</v>
      </c>
      <c r="C84" s="6">
        <v>1751</v>
      </c>
      <c r="D84" s="9">
        <v>42051</v>
      </c>
      <c r="E84" s="21" t="s">
        <v>156</v>
      </c>
      <c r="F84" s="20" t="s">
        <v>116</v>
      </c>
      <c r="G84" s="6" t="s">
        <v>146</v>
      </c>
    </row>
    <row r="85" spans="2:7" ht="63.75">
      <c r="B85" s="6" t="s">
        <v>155</v>
      </c>
      <c r="C85" s="6">
        <v>1581</v>
      </c>
      <c r="D85" s="9">
        <v>41230</v>
      </c>
      <c r="E85" s="27" t="s">
        <v>295</v>
      </c>
      <c r="F85" s="44" t="s">
        <v>251</v>
      </c>
      <c r="G85" s="6" t="s">
        <v>588</v>
      </c>
    </row>
    <row r="86" spans="2:7" ht="102">
      <c r="B86" s="6" t="s">
        <v>155</v>
      </c>
      <c r="C86" s="6">
        <v>1266</v>
      </c>
      <c r="D86" s="9">
        <v>39813</v>
      </c>
      <c r="E86" s="27" t="s">
        <v>287</v>
      </c>
      <c r="F86" s="44" t="s">
        <v>251</v>
      </c>
      <c r="G86" s="6" t="s">
        <v>588</v>
      </c>
    </row>
    <row r="87" spans="2:7" ht="38.25">
      <c r="B87" s="30" t="s">
        <v>7</v>
      </c>
      <c r="C87" s="31">
        <v>1757</v>
      </c>
      <c r="D87" s="37">
        <v>42191</v>
      </c>
      <c r="E87" s="32" t="s">
        <v>348</v>
      </c>
      <c r="F87" s="44" t="s">
        <v>251</v>
      </c>
      <c r="G87" s="34" t="s">
        <v>344</v>
      </c>
    </row>
    <row r="88" spans="2:7" ht="76.5">
      <c r="B88" s="6" t="s">
        <v>7</v>
      </c>
      <c r="C88" s="6">
        <v>19</v>
      </c>
      <c r="D88" s="9">
        <v>40918</v>
      </c>
      <c r="E88" s="8" t="s">
        <v>248</v>
      </c>
      <c r="F88" s="6" t="s">
        <v>310</v>
      </c>
      <c r="G88" s="6" t="s">
        <v>592</v>
      </c>
    </row>
    <row r="89" spans="2:7" ht="51">
      <c r="B89" s="12" t="s">
        <v>7</v>
      </c>
      <c r="C89" s="12">
        <v>1295</v>
      </c>
      <c r="D89" s="40">
        <v>34507</v>
      </c>
      <c r="E89" s="41" t="s">
        <v>468</v>
      </c>
      <c r="F89" s="12" t="s">
        <v>310</v>
      </c>
      <c r="G89" s="12" t="s">
        <v>511</v>
      </c>
    </row>
    <row r="90" spans="2:7" ht="102">
      <c r="B90" s="13" t="s">
        <v>5</v>
      </c>
      <c r="C90" s="14" t="s">
        <v>22</v>
      </c>
      <c r="D90" s="15">
        <v>34855</v>
      </c>
      <c r="E90" s="17" t="s">
        <v>23</v>
      </c>
      <c r="F90" s="14" t="s">
        <v>24</v>
      </c>
      <c r="G90" s="13" t="s">
        <v>590</v>
      </c>
    </row>
    <row r="91" spans="2:7" ht="51">
      <c r="B91" s="13" t="s">
        <v>5</v>
      </c>
      <c r="C91" s="14" t="s">
        <v>25</v>
      </c>
      <c r="D91" s="15">
        <v>39211</v>
      </c>
      <c r="E91" s="16" t="s">
        <v>26</v>
      </c>
      <c r="F91" s="14" t="s">
        <v>24</v>
      </c>
      <c r="G91" s="13" t="s">
        <v>590</v>
      </c>
    </row>
    <row r="92" spans="2:7" ht="51">
      <c r="B92" s="13" t="s">
        <v>5</v>
      </c>
      <c r="C92" s="14" t="s">
        <v>32</v>
      </c>
      <c r="D92" s="15">
        <v>36661</v>
      </c>
      <c r="E92" s="16" t="s">
        <v>33</v>
      </c>
      <c r="F92" s="14" t="s">
        <v>24</v>
      </c>
      <c r="G92" s="13" t="s">
        <v>590</v>
      </c>
    </row>
    <row r="93" spans="2:7" ht="51">
      <c r="B93" s="13" t="s">
        <v>5</v>
      </c>
      <c r="C93" s="14" t="s">
        <v>49</v>
      </c>
      <c r="D93" s="15">
        <v>35795</v>
      </c>
      <c r="E93" s="16" t="s">
        <v>50</v>
      </c>
      <c r="F93" s="14" t="s">
        <v>51</v>
      </c>
      <c r="G93" s="13" t="s">
        <v>590</v>
      </c>
    </row>
    <row r="94" spans="2:7" ht="63.75">
      <c r="B94" s="13" t="s">
        <v>5</v>
      </c>
      <c r="C94" s="14" t="s">
        <v>59</v>
      </c>
      <c r="D94" s="15">
        <v>41264</v>
      </c>
      <c r="E94" s="16" t="s">
        <v>60</v>
      </c>
      <c r="F94" s="14" t="s">
        <v>24</v>
      </c>
      <c r="G94" s="13" t="s">
        <v>590</v>
      </c>
    </row>
    <row r="95" spans="2:7" ht="38.25">
      <c r="B95" s="13" t="s">
        <v>5</v>
      </c>
      <c r="C95" s="14" t="s">
        <v>61</v>
      </c>
      <c r="D95" s="15">
        <v>30523</v>
      </c>
      <c r="E95" s="16" t="s">
        <v>62</v>
      </c>
      <c r="F95" s="14" t="s">
        <v>249</v>
      </c>
      <c r="G95" s="13" t="s">
        <v>590</v>
      </c>
    </row>
    <row r="96" spans="2:7" ht="25.5">
      <c r="B96" s="13" t="s">
        <v>5</v>
      </c>
      <c r="C96" s="14" t="s">
        <v>63</v>
      </c>
      <c r="D96" s="15">
        <v>41628</v>
      </c>
      <c r="E96" s="16" t="s">
        <v>64</v>
      </c>
      <c r="F96" s="14" t="s">
        <v>51</v>
      </c>
      <c r="G96" s="13" t="s">
        <v>590</v>
      </c>
    </row>
    <row r="97" spans="2:7" ht="51">
      <c r="B97" s="13" t="s">
        <v>5</v>
      </c>
      <c r="C97" s="14" t="s">
        <v>71</v>
      </c>
      <c r="D97" s="15">
        <v>38434</v>
      </c>
      <c r="E97" s="16" t="s">
        <v>72</v>
      </c>
      <c r="F97" s="14" t="s">
        <v>70</v>
      </c>
      <c r="G97" s="13" t="s">
        <v>590</v>
      </c>
    </row>
    <row r="98" spans="2:7" ht="38.25">
      <c r="B98" s="13" t="s">
        <v>5</v>
      </c>
      <c r="C98" s="14" t="s">
        <v>79</v>
      </c>
      <c r="D98" s="15">
        <v>39535</v>
      </c>
      <c r="E98" s="16" t="s">
        <v>80</v>
      </c>
      <c r="F98" s="14" t="s">
        <v>70</v>
      </c>
      <c r="G98" s="13" t="s">
        <v>590</v>
      </c>
    </row>
    <row r="99" spans="2:7" ht="51">
      <c r="B99" s="13" t="s">
        <v>5</v>
      </c>
      <c r="C99" s="14" t="s">
        <v>95</v>
      </c>
      <c r="D99" s="15">
        <v>41121</v>
      </c>
      <c r="E99" s="16" t="s">
        <v>96</v>
      </c>
      <c r="F99" s="14" t="s">
        <v>69</v>
      </c>
      <c r="G99" s="13" t="s">
        <v>590</v>
      </c>
    </row>
    <row r="100" spans="2:7" ht="76.5">
      <c r="B100" s="13" t="s">
        <v>5</v>
      </c>
      <c r="C100" s="14" t="s">
        <v>99</v>
      </c>
      <c r="D100" s="15">
        <v>40476</v>
      </c>
      <c r="E100" s="16" t="s">
        <v>100</v>
      </c>
      <c r="F100" s="14" t="s">
        <v>70</v>
      </c>
      <c r="G100" s="13" t="s">
        <v>590</v>
      </c>
    </row>
    <row r="101" spans="2:7" ht="38.25">
      <c r="B101" s="13" t="s">
        <v>5</v>
      </c>
      <c r="C101" s="14" t="s">
        <v>101</v>
      </c>
      <c r="D101" s="15">
        <v>27381</v>
      </c>
      <c r="E101" s="16" t="s">
        <v>102</v>
      </c>
      <c r="F101" s="14" t="s">
        <v>70</v>
      </c>
      <c r="G101" s="13" t="s">
        <v>590</v>
      </c>
    </row>
    <row r="102" spans="2:7" ht="51">
      <c r="B102" s="13" t="s">
        <v>5</v>
      </c>
      <c r="C102" s="14" t="s">
        <v>111</v>
      </c>
      <c r="D102" s="15">
        <v>41689</v>
      </c>
      <c r="E102" s="16" t="s">
        <v>112</v>
      </c>
      <c r="F102" s="14" t="s">
        <v>70</v>
      </c>
      <c r="G102" s="13" t="s">
        <v>590</v>
      </c>
    </row>
    <row r="103" spans="2:7" ht="38.25">
      <c r="B103" s="13" t="s">
        <v>5</v>
      </c>
      <c r="C103" s="19">
        <v>3450</v>
      </c>
      <c r="D103" s="15">
        <v>39703</v>
      </c>
      <c r="E103" s="16" t="s">
        <v>117</v>
      </c>
      <c r="F103" s="14" t="s">
        <v>118</v>
      </c>
      <c r="G103" s="13" t="s">
        <v>590</v>
      </c>
    </row>
    <row r="104" spans="2:7" ht="38.25">
      <c r="B104" s="1" t="s">
        <v>5</v>
      </c>
      <c r="C104" s="1">
        <v>4741</v>
      </c>
      <c r="D104" s="2">
        <v>38716</v>
      </c>
      <c r="E104" s="3" t="s">
        <v>120</v>
      </c>
      <c r="F104" s="14" t="s">
        <v>70</v>
      </c>
      <c r="G104" s="13" t="s">
        <v>590</v>
      </c>
    </row>
    <row r="105" spans="2:7" ht="63.75">
      <c r="B105" s="1" t="s">
        <v>5</v>
      </c>
      <c r="C105" s="1">
        <v>1115</v>
      </c>
      <c r="D105" s="2">
        <v>41178</v>
      </c>
      <c r="E105" s="3" t="s">
        <v>121</v>
      </c>
      <c r="F105" s="14" t="s">
        <v>88</v>
      </c>
      <c r="G105" s="13" t="s">
        <v>590</v>
      </c>
    </row>
    <row r="106" spans="2:7" ht="51">
      <c r="B106" s="1" t="s">
        <v>5</v>
      </c>
      <c r="C106" s="1">
        <v>1076</v>
      </c>
      <c r="D106" s="2">
        <v>42150</v>
      </c>
      <c r="E106" s="3" t="s">
        <v>128</v>
      </c>
      <c r="F106" s="14" t="s">
        <v>70</v>
      </c>
      <c r="G106" s="13" t="s">
        <v>590</v>
      </c>
    </row>
    <row r="107" spans="2:7" ht="38.25">
      <c r="B107" s="1" t="s">
        <v>5</v>
      </c>
      <c r="C107" s="1">
        <v>2269</v>
      </c>
      <c r="D107" s="2">
        <v>34289</v>
      </c>
      <c r="E107" s="3" t="s">
        <v>135</v>
      </c>
      <c r="F107" s="1" t="s">
        <v>136</v>
      </c>
      <c r="G107" s="13" t="s">
        <v>590</v>
      </c>
    </row>
    <row r="108" spans="2:7" ht="204">
      <c r="B108" s="1" t="s">
        <v>5</v>
      </c>
      <c r="C108" s="1">
        <v>4725</v>
      </c>
      <c r="D108" s="2">
        <v>38712</v>
      </c>
      <c r="E108" s="3" t="s">
        <v>137</v>
      </c>
      <c r="F108" s="1" t="s">
        <v>136</v>
      </c>
      <c r="G108" s="13" t="s">
        <v>590</v>
      </c>
    </row>
    <row r="109" spans="2:7" ht="38.25">
      <c r="B109" s="6" t="s">
        <v>5</v>
      </c>
      <c r="C109" s="6">
        <v>2200</v>
      </c>
      <c r="D109" s="9">
        <v>38531</v>
      </c>
      <c r="E109" s="8" t="s">
        <v>150</v>
      </c>
      <c r="F109" s="6" t="s">
        <v>151</v>
      </c>
      <c r="G109" s="6" t="s">
        <v>146</v>
      </c>
    </row>
    <row r="110" spans="2:7" ht="89.25">
      <c r="B110" s="4" t="s">
        <v>5</v>
      </c>
      <c r="C110" s="6">
        <v>115</v>
      </c>
      <c r="D110" s="22">
        <v>35079</v>
      </c>
      <c r="E110" s="21" t="s">
        <v>169</v>
      </c>
      <c r="F110" s="20" t="s">
        <v>168</v>
      </c>
      <c r="G110" s="4" t="s">
        <v>146</v>
      </c>
    </row>
    <row r="111" spans="2:7" ht="25.5">
      <c r="B111" s="20" t="s">
        <v>5</v>
      </c>
      <c r="C111" s="20">
        <v>1014</v>
      </c>
      <c r="D111" s="22">
        <v>38446</v>
      </c>
      <c r="E111" s="21" t="s">
        <v>170</v>
      </c>
      <c r="F111" s="20" t="s">
        <v>231</v>
      </c>
      <c r="G111" s="4" t="s">
        <v>146</v>
      </c>
    </row>
    <row r="112" spans="2:7" ht="63.75">
      <c r="B112" s="20" t="s">
        <v>5</v>
      </c>
      <c r="C112" s="20">
        <v>1282</v>
      </c>
      <c r="D112" s="22">
        <v>37426</v>
      </c>
      <c r="E112" s="21" t="s">
        <v>171</v>
      </c>
      <c r="F112" s="20" t="s">
        <v>231</v>
      </c>
      <c r="G112" s="4" t="s">
        <v>146</v>
      </c>
    </row>
    <row r="113" spans="2:7" ht="51">
      <c r="B113" s="4" t="s">
        <v>5</v>
      </c>
      <c r="C113" s="6">
        <v>1525</v>
      </c>
      <c r="D113" s="22">
        <v>39577</v>
      </c>
      <c r="E113" s="21" t="s">
        <v>172</v>
      </c>
      <c r="F113" s="20" t="s">
        <v>173</v>
      </c>
      <c r="G113" s="4" t="s">
        <v>146</v>
      </c>
    </row>
    <row r="114" spans="2:7" ht="38.25">
      <c r="B114" s="20" t="s">
        <v>5</v>
      </c>
      <c r="C114" s="20">
        <v>1599</v>
      </c>
      <c r="D114" s="22">
        <v>38492</v>
      </c>
      <c r="E114" s="21" t="s">
        <v>174</v>
      </c>
      <c r="F114" s="20" t="s">
        <v>231</v>
      </c>
      <c r="G114" s="4" t="s">
        <v>146</v>
      </c>
    </row>
    <row r="115" spans="2:7" ht="25.5">
      <c r="B115" s="4" t="s">
        <v>5</v>
      </c>
      <c r="C115" s="6">
        <v>1769</v>
      </c>
      <c r="D115" s="22">
        <v>34549</v>
      </c>
      <c r="E115" s="21" t="s">
        <v>175</v>
      </c>
      <c r="F115" s="20" t="s">
        <v>140</v>
      </c>
      <c r="G115" s="4" t="s">
        <v>146</v>
      </c>
    </row>
    <row r="116" spans="2:7" ht="63.75">
      <c r="B116" s="20" t="s">
        <v>5</v>
      </c>
      <c r="C116" s="20">
        <v>1914</v>
      </c>
      <c r="D116" s="22">
        <v>37812</v>
      </c>
      <c r="E116" s="21" t="s">
        <v>176</v>
      </c>
      <c r="F116" s="20" t="s">
        <v>231</v>
      </c>
      <c r="G116" s="4" t="s">
        <v>146</v>
      </c>
    </row>
    <row r="117" spans="2:7" ht="114.75">
      <c r="B117" s="4" t="s">
        <v>5</v>
      </c>
      <c r="C117" s="6">
        <v>2193</v>
      </c>
      <c r="D117" s="22">
        <v>38176</v>
      </c>
      <c r="E117" s="21" t="s">
        <v>177</v>
      </c>
      <c r="F117" s="20" t="s">
        <v>178</v>
      </c>
      <c r="G117" s="4" t="s">
        <v>146</v>
      </c>
    </row>
    <row r="118" spans="2:7" ht="25.5">
      <c r="B118" s="4" t="s">
        <v>5</v>
      </c>
      <c r="C118" s="6">
        <v>2767</v>
      </c>
      <c r="D118" s="22">
        <v>41271</v>
      </c>
      <c r="E118" s="21" t="s">
        <v>179</v>
      </c>
      <c r="F118" s="20" t="s">
        <v>168</v>
      </c>
      <c r="G118" s="4" t="s">
        <v>146</v>
      </c>
    </row>
    <row r="119" spans="2:7" ht="76.5">
      <c r="B119" s="20" t="s">
        <v>5</v>
      </c>
      <c r="C119" s="20">
        <v>3361</v>
      </c>
      <c r="D119" s="22">
        <v>38274</v>
      </c>
      <c r="E119" s="21" t="s">
        <v>180</v>
      </c>
      <c r="F119" s="20" t="s">
        <v>231</v>
      </c>
      <c r="G119" s="4" t="s">
        <v>146</v>
      </c>
    </row>
    <row r="120" spans="2:7" ht="25.5">
      <c r="B120" s="4" t="s">
        <v>5</v>
      </c>
      <c r="C120" s="20">
        <v>410</v>
      </c>
      <c r="D120" s="22">
        <v>26019</v>
      </c>
      <c r="E120" s="21" t="s">
        <v>181</v>
      </c>
      <c r="F120" s="20" t="s">
        <v>182</v>
      </c>
      <c r="G120" s="4" t="s">
        <v>146</v>
      </c>
    </row>
    <row r="121" spans="2:7" ht="51">
      <c r="B121" s="4" t="s">
        <v>5</v>
      </c>
      <c r="C121" s="20">
        <v>624</v>
      </c>
      <c r="D121" s="22">
        <v>32597</v>
      </c>
      <c r="E121" s="21" t="s">
        <v>184</v>
      </c>
      <c r="F121" s="20" t="s">
        <v>185</v>
      </c>
      <c r="G121" s="4" t="s">
        <v>146</v>
      </c>
    </row>
    <row r="122" spans="2:7" ht="51">
      <c r="B122" s="4" t="s">
        <v>5</v>
      </c>
      <c r="C122" s="6">
        <v>1876</v>
      </c>
      <c r="D122" s="22">
        <v>34549</v>
      </c>
      <c r="E122" s="21" t="s">
        <v>239</v>
      </c>
      <c r="F122" s="20" t="s">
        <v>236</v>
      </c>
      <c r="G122" s="4" t="s">
        <v>122</v>
      </c>
    </row>
    <row r="123" spans="2:7" ht="38.25">
      <c r="B123" s="4" t="s">
        <v>5</v>
      </c>
      <c r="C123" s="6">
        <v>1985</v>
      </c>
      <c r="D123" s="22">
        <v>34558</v>
      </c>
      <c r="E123" s="21" t="s">
        <v>240</v>
      </c>
      <c r="F123" s="20" t="s">
        <v>236</v>
      </c>
      <c r="G123" s="4" t="s">
        <v>515</v>
      </c>
    </row>
    <row r="124" spans="2:7" ht="76.5">
      <c r="B124" s="4" t="s">
        <v>5</v>
      </c>
      <c r="C124" s="6">
        <v>3512</v>
      </c>
      <c r="D124" s="22">
        <v>37960</v>
      </c>
      <c r="E124" s="21" t="s">
        <v>245</v>
      </c>
      <c r="F124" s="20" t="s">
        <v>236</v>
      </c>
      <c r="G124" s="4" t="s">
        <v>515</v>
      </c>
    </row>
    <row r="125" spans="2:7" ht="51">
      <c r="B125" s="4" t="s">
        <v>5</v>
      </c>
      <c r="C125" s="6">
        <v>19</v>
      </c>
      <c r="D125" s="22">
        <v>40918</v>
      </c>
      <c r="E125" s="21" t="s">
        <v>248</v>
      </c>
      <c r="F125" s="20" t="s">
        <v>236</v>
      </c>
      <c r="G125" s="4" t="s">
        <v>515</v>
      </c>
    </row>
    <row r="126" spans="2:7" ht="114.75">
      <c r="B126" s="4" t="s">
        <v>5</v>
      </c>
      <c r="C126" s="6">
        <v>723</v>
      </c>
      <c r="D126" s="22">
        <v>41380</v>
      </c>
      <c r="E126" s="21" t="s">
        <v>250</v>
      </c>
      <c r="F126" s="20" t="s">
        <v>236</v>
      </c>
      <c r="G126" s="4" t="s">
        <v>515</v>
      </c>
    </row>
    <row r="127" spans="2:7" ht="204">
      <c r="B127" s="1" t="s">
        <v>5</v>
      </c>
      <c r="C127" s="1">
        <v>1471</v>
      </c>
      <c r="D127" s="2">
        <v>38712</v>
      </c>
      <c r="E127" s="3" t="s">
        <v>137</v>
      </c>
      <c r="F127" s="1" t="s">
        <v>138</v>
      </c>
      <c r="G127" s="1" t="s">
        <v>590</v>
      </c>
    </row>
    <row r="128" spans="2:7" ht="153">
      <c r="B128" s="1" t="s">
        <v>5</v>
      </c>
      <c r="C128" s="1">
        <v>1595</v>
      </c>
      <c r="D128" s="2">
        <v>42221</v>
      </c>
      <c r="E128" s="3" t="s">
        <v>144</v>
      </c>
      <c r="F128" s="1" t="s">
        <v>136</v>
      </c>
      <c r="G128" s="1" t="s">
        <v>590</v>
      </c>
    </row>
    <row r="129" spans="2:7" ht="76.5">
      <c r="B129" s="6" t="s">
        <v>5</v>
      </c>
      <c r="C129" s="6">
        <v>1594</v>
      </c>
      <c r="D129" s="9">
        <v>30859</v>
      </c>
      <c r="E129" s="25" t="s">
        <v>254</v>
      </c>
      <c r="F129" s="6" t="s">
        <v>56</v>
      </c>
      <c r="G129" s="1" t="s">
        <v>590</v>
      </c>
    </row>
    <row r="130" spans="2:7" ht="51">
      <c r="B130" s="6" t="s">
        <v>5</v>
      </c>
      <c r="C130" s="6">
        <v>2240</v>
      </c>
      <c r="D130" s="9">
        <v>35408</v>
      </c>
      <c r="E130" s="25" t="s">
        <v>257</v>
      </c>
      <c r="F130" s="26" t="s">
        <v>249</v>
      </c>
      <c r="G130" s="26" t="s">
        <v>122</v>
      </c>
    </row>
    <row r="131" spans="2:7" ht="38.25">
      <c r="B131" s="6" t="s">
        <v>5</v>
      </c>
      <c r="C131" s="6">
        <v>3075</v>
      </c>
      <c r="D131" s="9">
        <v>1997</v>
      </c>
      <c r="E131" s="25" t="s">
        <v>259</v>
      </c>
      <c r="F131" s="6" t="s">
        <v>236</v>
      </c>
      <c r="G131" s="1" t="s">
        <v>590</v>
      </c>
    </row>
    <row r="132" spans="2:7" ht="25.5">
      <c r="B132" s="6" t="s">
        <v>5</v>
      </c>
      <c r="C132" s="6">
        <v>1669</v>
      </c>
      <c r="D132" s="9">
        <v>37470</v>
      </c>
      <c r="E132" s="25" t="s">
        <v>267</v>
      </c>
      <c r="F132" s="26" t="s">
        <v>236</v>
      </c>
      <c r="G132" s="1" t="s">
        <v>590</v>
      </c>
    </row>
    <row r="133" spans="2:7" ht="38.25">
      <c r="B133" s="6" t="s">
        <v>5</v>
      </c>
      <c r="C133" s="6">
        <v>2676</v>
      </c>
      <c r="D133" s="9">
        <v>37612</v>
      </c>
      <c r="E133" s="25" t="s">
        <v>270</v>
      </c>
      <c r="F133" s="26" t="s">
        <v>236</v>
      </c>
      <c r="G133" s="1" t="s">
        <v>590</v>
      </c>
    </row>
    <row r="134" spans="2:7" ht="25.5">
      <c r="B134" s="6" t="s">
        <v>5</v>
      </c>
      <c r="C134" s="6">
        <v>1538</v>
      </c>
      <c r="D134" s="9">
        <v>38489</v>
      </c>
      <c r="E134" s="25" t="s">
        <v>273</v>
      </c>
      <c r="F134" s="26" t="s">
        <v>236</v>
      </c>
      <c r="G134" s="1" t="s">
        <v>590</v>
      </c>
    </row>
    <row r="135" spans="2:7" ht="102">
      <c r="B135" s="6" t="s">
        <v>5</v>
      </c>
      <c r="C135" s="6">
        <v>564</v>
      </c>
      <c r="D135" s="9">
        <v>38772</v>
      </c>
      <c r="E135" s="25" t="s">
        <v>274</v>
      </c>
      <c r="F135" s="6" t="s">
        <v>236</v>
      </c>
      <c r="G135" s="26" t="s">
        <v>588</v>
      </c>
    </row>
    <row r="136" spans="2:7" ht="63.75">
      <c r="B136" s="6" t="s">
        <v>5</v>
      </c>
      <c r="C136" s="6">
        <v>333</v>
      </c>
      <c r="D136" s="9">
        <v>41689</v>
      </c>
      <c r="E136" s="27" t="s">
        <v>285</v>
      </c>
      <c r="F136" s="6" t="s">
        <v>70</v>
      </c>
      <c r="G136" s="26" t="s">
        <v>588</v>
      </c>
    </row>
    <row r="137" spans="2:7" ht="63.75">
      <c r="B137" s="6" t="s">
        <v>5</v>
      </c>
      <c r="C137" s="6">
        <v>2573</v>
      </c>
      <c r="D137" s="9">
        <v>41985</v>
      </c>
      <c r="E137" s="27" t="s">
        <v>288</v>
      </c>
      <c r="F137" s="6" t="s">
        <v>70</v>
      </c>
      <c r="G137" s="26" t="s">
        <v>588</v>
      </c>
    </row>
    <row r="138" spans="2:7" ht="63.75">
      <c r="B138" s="6" t="s">
        <v>5</v>
      </c>
      <c r="C138" s="6">
        <v>235</v>
      </c>
      <c r="D138" s="9">
        <v>40206</v>
      </c>
      <c r="E138" s="27" t="s">
        <v>291</v>
      </c>
      <c r="F138" s="6" t="s">
        <v>292</v>
      </c>
      <c r="G138" s="26" t="s">
        <v>588</v>
      </c>
    </row>
    <row r="139" spans="2:7" ht="76.5">
      <c r="B139" s="6" t="s">
        <v>5</v>
      </c>
      <c r="C139" s="6">
        <v>103</v>
      </c>
      <c r="D139" s="9">
        <v>42024</v>
      </c>
      <c r="E139" s="27" t="s">
        <v>298</v>
      </c>
      <c r="F139" s="44" t="s">
        <v>251</v>
      </c>
      <c r="G139" s="26" t="s">
        <v>588</v>
      </c>
    </row>
    <row r="140" spans="2:7" ht="63.75">
      <c r="B140" s="6" t="s">
        <v>5</v>
      </c>
      <c r="C140" s="6">
        <v>2578</v>
      </c>
      <c r="D140" s="9">
        <v>41256</v>
      </c>
      <c r="E140" s="27" t="s">
        <v>299</v>
      </c>
      <c r="F140" s="6" t="s">
        <v>70</v>
      </c>
      <c r="G140" s="26" t="s">
        <v>588</v>
      </c>
    </row>
    <row r="141" spans="2:7" ht="76.5">
      <c r="B141" s="4" t="s">
        <v>5</v>
      </c>
      <c r="C141" s="4">
        <v>2609</v>
      </c>
      <c r="D141" s="5">
        <v>41256</v>
      </c>
      <c r="E141" s="7" t="s">
        <v>304</v>
      </c>
      <c r="F141" s="4" t="s">
        <v>305</v>
      </c>
      <c r="G141" s="26" t="s">
        <v>588</v>
      </c>
    </row>
    <row r="142" spans="2:7" ht="51">
      <c r="B142" s="6" t="s">
        <v>5</v>
      </c>
      <c r="C142" s="6">
        <v>2309</v>
      </c>
      <c r="D142" s="9">
        <v>37547</v>
      </c>
      <c r="E142" s="8" t="s">
        <v>311</v>
      </c>
      <c r="F142" s="6" t="s">
        <v>310</v>
      </c>
      <c r="G142" s="6" t="s">
        <v>591</v>
      </c>
    </row>
    <row r="143" spans="2:7" ht="76.5">
      <c r="B143" s="6" t="s">
        <v>5</v>
      </c>
      <c r="C143" s="6">
        <v>1757</v>
      </c>
      <c r="D143" s="9">
        <v>34549</v>
      </c>
      <c r="E143" s="8" t="s">
        <v>312</v>
      </c>
      <c r="F143" s="6" t="s">
        <v>310</v>
      </c>
      <c r="G143" s="6" t="s">
        <v>591</v>
      </c>
    </row>
    <row r="144" spans="2:7" ht="102">
      <c r="B144" s="4" t="s">
        <v>5</v>
      </c>
      <c r="C144" s="20">
        <v>2693</v>
      </c>
      <c r="D144" s="22">
        <v>41264</v>
      </c>
      <c r="E144" s="21" t="s">
        <v>323</v>
      </c>
      <c r="F144" s="20" t="s">
        <v>310</v>
      </c>
      <c r="G144" s="4" t="s">
        <v>588</v>
      </c>
    </row>
    <row r="145" spans="2:7" ht="76.5">
      <c r="B145" s="6" t="s">
        <v>5</v>
      </c>
      <c r="C145" s="6">
        <v>111</v>
      </c>
      <c r="D145" s="9">
        <v>35079</v>
      </c>
      <c r="E145" s="8" t="s">
        <v>328</v>
      </c>
      <c r="F145" s="6" t="s">
        <v>236</v>
      </c>
      <c r="G145" s="4" t="s">
        <v>588</v>
      </c>
    </row>
    <row r="146" spans="2:7" ht="76.5">
      <c r="B146" s="23" t="s">
        <v>5</v>
      </c>
      <c r="C146" s="20">
        <v>4110</v>
      </c>
      <c r="D146" s="22">
        <v>38330</v>
      </c>
      <c r="E146" s="28" t="s">
        <v>333</v>
      </c>
      <c r="F146" s="6" t="s">
        <v>236</v>
      </c>
      <c r="G146" s="4" t="s">
        <v>588</v>
      </c>
    </row>
    <row r="147" spans="2:7" ht="76.5">
      <c r="B147" s="6" t="s">
        <v>5</v>
      </c>
      <c r="C147" s="6">
        <v>1469</v>
      </c>
      <c r="D147" s="9">
        <v>40298</v>
      </c>
      <c r="E147" s="25" t="s">
        <v>282</v>
      </c>
      <c r="F147" s="6" t="s">
        <v>236</v>
      </c>
      <c r="G147" s="4" t="s">
        <v>588</v>
      </c>
    </row>
    <row r="148" spans="2:7" ht="38.25">
      <c r="B148" s="6" t="s">
        <v>5</v>
      </c>
      <c r="C148" s="6">
        <v>2591</v>
      </c>
      <c r="D148" s="9">
        <v>33561</v>
      </c>
      <c r="E148" s="25" t="s">
        <v>349</v>
      </c>
      <c r="F148" s="6" t="s">
        <v>236</v>
      </c>
      <c r="G148" s="6" t="s">
        <v>122</v>
      </c>
    </row>
    <row r="149" spans="2:7" ht="25.5">
      <c r="B149" s="6" t="s">
        <v>5</v>
      </c>
      <c r="C149" s="6">
        <v>306</v>
      </c>
      <c r="D149" s="9">
        <v>33653</v>
      </c>
      <c r="E149" s="25" t="s">
        <v>350</v>
      </c>
      <c r="F149" s="6" t="s">
        <v>236</v>
      </c>
      <c r="G149" s="6" t="s">
        <v>122</v>
      </c>
    </row>
    <row r="150" spans="2:7" ht="51">
      <c r="B150" s="6" t="s">
        <v>5</v>
      </c>
      <c r="C150" s="6">
        <v>2150</v>
      </c>
      <c r="D150" s="9">
        <v>35038</v>
      </c>
      <c r="E150" s="35" t="s">
        <v>353</v>
      </c>
      <c r="F150" s="6" t="s">
        <v>236</v>
      </c>
      <c r="G150" s="26" t="s">
        <v>122</v>
      </c>
    </row>
    <row r="151" spans="2:7" ht="38.25">
      <c r="B151" s="6" t="s">
        <v>5</v>
      </c>
      <c r="C151" s="33">
        <v>2770</v>
      </c>
      <c r="D151" s="38">
        <v>38230</v>
      </c>
      <c r="E151" s="36" t="s">
        <v>359</v>
      </c>
      <c r="F151" s="26" t="s">
        <v>360</v>
      </c>
      <c r="G151" s="6" t="s">
        <v>235</v>
      </c>
    </row>
    <row r="152" spans="2:7" ht="76.5">
      <c r="B152" s="6" t="s">
        <v>5</v>
      </c>
      <c r="C152" s="33">
        <v>785</v>
      </c>
      <c r="D152" s="38">
        <v>38428</v>
      </c>
      <c r="E152" s="36" t="s">
        <v>361</v>
      </c>
      <c r="F152" s="26" t="s">
        <v>236</v>
      </c>
      <c r="G152" s="6" t="s">
        <v>122</v>
      </c>
    </row>
    <row r="153" spans="2:7" ht="25.5">
      <c r="B153" s="6" t="s">
        <v>5</v>
      </c>
      <c r="C153" s="33">
        <v>800</v>
      </c>
      <c r="D153" s="38">
        <v>39521</v>
      </c>
      <c r="E153" s="36" t="s">
        <v>362</v>
      </c>
      <c r="F153" s="26" t="s">
        <v>236</v>
      </c>
      <c r="G153" s="6" t="s">
        <v>122</v>
      </c>
    </row>
    <row r="154" spans="2:7" ht="51">
      <c r="B154" s="6" t="s">
        <v>5</v>
      </c>
      <c r="C154" s="33">
        <v>1716</v>
      </c>
      <c r="D154" s="38">
        <v>39947</v>
      </c>
      <c r="E154" s="36" t="s">
        <v>365</v>
      </c>
      <c r="F154" s="26" t="s">
        <v>236</v>
      </c>
      <c r="G154" s="6" t="s">
        <v>235</v>
      </c>
    </row>
    <row r="155" spans="2:7" ht="25.5">
      <c r="B155" s="6" t="s">
        <v>5</v>
      </c>
      <c r="C155" s="33">
        <v>1510</v>
      </c>
      <c r="D155" s="38">
        <v>41472</v>
      </c>
      <c r="E155" s="25" t="s">
        <v>367</v>
      </c>
      <c r="F155" s="26" t="s">
        <v>236</v>
      </c>
      <c r="G155" s="6" t="s">
        <v>235</v>
      </c>
    </row>
    <row r="156" spans="2:7" ht="76.5">
      <c r="B156" s="1" t="s">
        <v>5</v>
      </c>
      <c r="C156" s="6">
        <v>2423</v>
      </c>
      <c r="D156" s="9">
        <v>38566</v>
      </c>
      <c r="E156" s="25" t="s">
        <v>374</v>
      </c>
      <c r="F156" s="6" t="s">
        <v>236</v>
      </c>
      <c r="G156" s="26" t="s">
        <v>588</v>
      </c>
    </row>
    <row r="157" spans="2:7" ht="51">
      <c r="B157" s="1" t="s">
        <v>5</v>
      </c>
      <c r="C157" s="6">
        <v>1011</v>
      </c>
      <c r="D157" s="9">
        <v>38810</v>
      </c>
      <c r="E157" s="25" t="s">
        <v>334</v>
      </c>
      <c r="F157" s="6" t="s">
        <v>236</v>
      </c>
      <c r="G157" s="26" t="s">
        <v>122</v>
      </c>
    </row>
    <row r="158" spans="2:7" ht="76.5">
      <c r="B158" s="1" t="s">
        <v>5</v>
      </c>
      <c r="C158" s="6">
        <v>2323</v>
      </c>
      <c r="D158" s="9">
        <v>38910</v>
      </c>
      <c r="E158" s="25" t="s">
        <v>375</v>
      </c>
      <c r="F158" s="6" t="s">
        <v>236</v>
      </c>
      <c r="G158" s="26" t="s">
        <v>588</v>
      </c>
    </row>
    <row r="159" spans="2:7" ht="38.25">
      <c r="B159" s="1" t="s">
        <v>5</v>
      </c>
      <c r="C159" s="6">
        <v>4485</v>
      </c>
      <c r="D159" s="9">
        <v>40135</v>
      </c>
      <c r="E159" s="25" t="s">
        <v>338</v>
      </c>
      <c r="F159" s="6" t="s">
        <v>236</v>
      </c>
      <c r="G159" s="26" t="s">
        <v>122</v>
      </c>
    </row>
    <row r="160" spans="2:7" ht="38.25">
      <c r="B160" s="1" t="s">
        <v>5</v>
      </c>
      <c r="C160" s="6">
        <v>903</v>
      </c>
      <c r="D160" s="9">
        <v>41772</v>
      </c>
      <c r="E160" s="25" t="s">
        <v>382</v>
      </c>
      <c r="F160" s="6" t="s">
        <v>249</v>
      </c>
      <c r="G160" s="26" t="s">
        <v>122</v>
      </c>
    </row>
    <row r="161" spans="2:7" ht="63.75">
      <c r="B161" s="6" t="s">
        <v>5</v>
      </c>
      <c r="C161" s="6">
        <v>2423</v>
      </c>
      <c r="D161" s="9">
        <v>35430</v>
      </c>
      <c r="E161" s="8" t="s">
        <v>386</v>
      </c>
      <c r="F161" s="6" t="s">
        <v>310</v>
      </c>
      <c r="G161" s="6" t="s">
        <v>384</v>
      </c>
    </row>
    <row r="162" spans="2:7" ht="76.5">
      <c r="B162" s="6" t="s">
        <v>5</v>
      </c>
      <c r="C162" s="6">
        <v>4747</v>
      </c>
      <c r="D162" s="9">
        <v>39423</v>
      </c>
      <c r="E162" s="8" t="s">
        <v>388</v>
      </c>
      <c r="F162" s="6" t="s">
        <v>387</v>
      </c>
      <c r="G162" s="6" t="s">
        <v>592</v>
      </c>
    </row>
    <row r="163" spans="2:7" ht="76.5">
      <c r="B163" s="6" t="s">
        <v>5</v>
      </c>
      <c r="C163" s="6">
        <v>1683</v>
      </c>
      <c r="D163" s="9">
        <v>41488</v>
      </c>
      <c r="E163" s="8" t="s">
        <v>398</v>
      </c>
      <c r="F163" s="6" t="s">
        <v>140</v>
      </c>
      <c r="G163" s="6" t="s">
        <v>592</v>
      </c>
    </row>
    <row r="164" spans="2:7" ht="76.5">
      <c r="B164" s="6" t="s">
        <v>5</v>
      </c>
      <c r="C164" s="10">
        <v>3045</v>
      </c>
      <c r="D164" s="9">
        <v>41635</v>
      </c>
      <c r="E164" s="8" t="s">
        <v>399</v>
      </c>
      <c r="F164" s="6" t="s">
        <v>140</v>
      </c>
      <c r="G164" s="6" t="s">
        <v>592</v>
      </c>
    </row>
    <row r="165" spans="2:7" ht="76.5">
      <c r="B165" s="6" t="s">
        <v>5</v>
      </c>
      <c r="C165" s="10">
        <v>3047</v>
      </c>
      <c r="D165" s="9">
        <v>41635</v>
      </c>
      <c r="E165" s="8" t="s">
        <v>400</v>
      </c>
      <c r="F165" s="6" t="s">
        <v>140</v>
      </c>
      <c r="G165" s="6" t="s">
        <v>592</v>
      </c>
    </row>
    <row r="166" spans="2:7" ht="76.5">
      <c r="B166" s="6" t="s">
        <v>5</v>
      </c>
      <c r="C166" s="6">
        <v>2562</v>
      </c>
      <c r="D166" s="9">
        <v>41985</v>
      </c>
      <c r="E166" s="8" t="s">
        <v>401</v>
      </c>
      <c r="F166" s="6" t="s">
        <v>140</v>
      </c>
      <c r="G166" s="6" t="s">
        <v>592</v>
      </c>
    </row>
    <row r="167" spans="2:7" ht="76.5">
      <c r="B167" s="6" t="s">
        <v>5</v>
      </c>
      <c r="C167" s="6">
        <v>2651</v>
      </c>
      <c r="D167" s="9">
        <v>41990</v>
      </c>
      <c r="E167" s="8" t="s">
        <v>402</v>
      </c>
      <c r="F167" s="6" t="s">
        <v>140</v>
      </c>
      <c r="G167" s="6" t="s">
        <v>592</v>
      </c>
    </row>
    <row r="168" spans="2:7" ht="76.5">
      <c r="B168" s="6" t="s">
        <v>5</v>
      </c>
      <c r="C168" s="6">
        <v>58</v>
      </c>
      <c r="D168" s="9">
        <v>42018</v>
      </c>
      <c r="E168" s="8" t="s">
        <v>405</v>
      </c>
      <c r="F168" s="6" t="s">
        <v>140</v>
      </c>
      <c r="G168" s="6" t="s">
        <v>592</v>
      </c>
    </row>
    <row r="169" spans="2:7" ht="51">
      <c r="B169" s="6" t="s">
        <v>5</v>
      </c>
      <c r="C169" s="6">
        <v>2287</v>
      </c>
      <c r="D169" s="5">
        <v>37845</v>
      </c>
      <c r="E169" s="8" t="s">
        <v>409</v>
      </c>
      <c r="F169" s="6" t="s">
        <v>249</v>
      </c>
      <c r="G169" s="6" t="s">
        <v>593</v>
      </c>
    </row>
    <row r="170" spans="2:7" ht="114.75">
      <c r="B170" s="6" t="s">
        <v>5</v>
      </c>
      <c r="C170" s="10">
        <v>1669</v>
      </c>
      <c r="D170" s="5">
        <v>2002</v>
      </c>
      <c r="E170" s="8" t="s">
        <v>410</v>
      </c>
      <c r="F170" s="6" t="s">
        <v>249</v>
      </c>
      <c r="G170" s="6" t="s">
        <v>593</v>
      </c>
    </row>
    <row r="171" spans="2:7" ht="114.75">
      <c r="B171" s="6" t="s">
        <v>5</v>
      </c>
      <c r="C171" s="6">
        <v>3039</v>
      </c>
      <c r="D171" s="9">
        <v>2007</v>
      </c>
      <c r="E171" s="8" t="s">
        <v>412</v>
      </c>
      <c r="F171" s="6" t="s">
        <v>249</v>
      </c>
      <c r="G171" s="6" t="s">
        <v>593</v>
      </c>
    </row>
    <row r="172" spans="2:7" ht="51">
      <c r="B172" s="12" t="s">
        <v>5</v>
      </c>
      <c r="C172" s="12">
        <v>2644</v>
      </c>
      <c r="D172" s="40">
        <v>1994</v>
      </c>
      <c r="E172" s="41" t="s">
        <v>423</v>
      </c>
      <c r="F172" s="12" t="s">
        <v>310</v>
      </c>
      <c r="G172" s="12" t="s">
        <v>511</v>
      </c>
    </row>
    <row r="173" spans="2:7" ht="51">
      <c r="B173" s="12" t="s">
        <v>5</v>
      </c>
      <c r="C173" s="12">
        <v>473</v>
      </c>
      <c r="D173" s="40">
        <v>1995</v>
      </c>
      <c r="E173" s="41" t="s">
        <v>424</v>
      </c>
      <c r="F173" s="12" t="s">
        <v>310</v>
      </c>
      <c r="G173" s="12" t="s">
        <v>511</v>
      </c>
    </row>
    <row r="174" spans="2:7" ht="51">
      <c r="B174" s="12" t="s">
        <v>5</v>
      </c>
      <c r="C174" s="12">
        <v>1859</v>
      </c>
      <c r="D174" s="40">
        <v>1995</v>
      </c>
      <c r="E174" s="41" t="s">
        <v>425</v>
      </c>
      <c r="F174" s="12" t="s">
        <v>253</v>
      </c>
      <c r="G174" s="12" t="s">
        <v>511</v>
      </c>
    </row>
    <row r="175" spans="2:7" ht="51">
      <c r="B175" s="12" t="s">
        <v>5</v>
      </c>
      <c r="C175" s="12">
        <v>2345</v>
      </c>
      <c r="D175" s="40">
        <v>1995</v>
      </c>
      <c r="E175" s="41" t="s">
        <v>426</v>
      </c>
      <c r="F175" s="12" t="s">
        <v>168</v>
      </c>
      <c r="G175" s="12" t="s">
        <v>511</v>
      </c>
    </row>
    <row r="176" spans="2:7" ht="51">
      <c r="B176" s="12" t="s">
        <v>5</v>
      </c>
      <c r="C176" s="12">
        <v>16</v>
      </c>
      <c r="D176" s="40">
        <v>1997</v>
      </c>
      <c r="E176" s="41" t="s">
        <v>427</v>
      </c>
      <c r="F176" s="12" t="s">
        <v>253</v>
      </c>
      <c r="G176" s="12" t="s">
        <v>511</v>
      </c>
    </row>
    <row r="177" spans="2:7" ht="51">
      <c r="B177" s="12" t="s">
        <v>5</v>
      </c>
      <c r="C177" s="12">
        <v>93</v>
      </c>
      <c r="D177" s="40">
        <v>1998</v>
      </c>
      <c r="E177" s="41" t="s">
        <v>428</v>
      </c>
      <c r="F177" s="12" t="s">
        <v>429</v>
      </c>
      <c r="G177" s="12" t="s">
        <v>511</v>
      </c>
    </row>
    <row r="178" spans="2:7" ht="51">
      <c r="B178" s="12" t="s">
        <v>5</v>
      </c>
      <c r="C178" s="12">
        <v>917</v>
      </c>
      <c r="D178" s="40">
        <v>1999</v>
      </c>
      <c r="E178" s="41" t="s">
        <v>430</v>
      </c>
      <c r="F178" s="12" t="s">
        <v>310</v>
      </c>
      <c r="G178" s="12" t="s">
        <v>511</v>
      </c>
    </row>
    <row r="179" spans="2:7" ht="51">
      <c r="B179" s="12" t="s">
        <v>5</v>
      </c>
      <c r="C179" s="12">
        <v>2140</v>
      </c>
      <c r="D179" s="40">
        <v>2000</v>
      </c>
      <c r="E179" s="41" t="s">
        <v>431</v>
      </c>
      <c r="F179" s="12" t="s">
        <v>310</v>
      </c>
      <c r="G179" s="12" t="s">
        <v>511</v>
      </c>
    </row>
    <row r="180" spans="2:7" ht="51">
      <c r="B180" s="12" t="s">
        <v>5</v>
      </c>
      <c r="C180" s="12">
        <v>1607</v>
      </c>
      <c r="D180" s="40">
        <v>2002</v>
      </c>
      <c r="E180" s="41" t="s">
        <v>432</v>
      </c>
      <c r="F180" s="12" t="s">
        <v>253</v>
      </c>
      <c r="G180" s="12" t="s">
        <v>511</v>
      </c>
    </row>
    <row r="181" spans="2:7" ht="76.5">
      <c r="B181" s="12" t="s">
        <v>5</v>
      </c>
      <c r="C181" s="12">
        <v>2090</v>
      </c>
      <c r="D181" s="40">
        <v>2003</v>
      </c>
      <c r="E181" s="41" t="s">
        <v>433</v>
      </c>
      <c r="F181" s="12" t="s">
        <v>310</v>
      </c>
      <c r="G181" s="12" t="s">
        <v>511</v>
      </c>
    </row>
    <row r="182" spans="2:7" ht="63.75">
      <c r="B182" s="12" t="s">
        <v>5</v>
      </c>
      <c r="C182" s="12">
        <v>1045</v>
      </c>
      <c r="D182" s="40">
        <v>28658</v>
      </c>
      <c r="E182" s="41" t="s">
        <v>434</v>
      </c>
      <c r="F182" s="12" t="s">
        <v>253</v>
      </c>
      <c r="G182" s="12" t="s">
        <v>511</v>
      </c>
    </row>
    <row r="183" spans="2:7" ht="51">
      <c r="B183" s="12" t="s">
        <v>5</v>
      </c>
      <c r="C183" s="12">
        <v>1400</v>
      </c>
      <c r="D183" s="40">
        <v>30840</v>
      </c>
      <c r="E183" s="41" t="s">
        <v>435</v>
      </c>
      <c r="F183" s="12" t="s">
        <v>310</v>
      </c>
      <c r="G183" s="12" t="s">
        <v>511</v>
      </c>
    </row>
    <row r="184" spans="2:7" ht="51">
      <c r="B184" s="12" t="s">
        <v>5</v>
      </c>
      <c r="C184" s="12">
        <v>758</v>
      </c>
      <c r="D184" s="40">
        <v>32974</v>
      </c>
      <c r="E184" s="41" t="s">
        <v>436</v>
      </c>
      <c r="F184" s="12" t="s">
        <v>310</v>
      </c>
      <c r="G184" s="12" t="s">
        <v>511</v>
      </c>
    </row>
    <row r="185" spans="2:7" ht="51">
      <c r="B185" s="12" t="s">
        <v>5</v>
      </c>
      <c r="C185" s="12">
        <v>1158</v>
      </c>
      <c r="D185" s="40">
        <v>34488</v>
      </c>
      <c r="E185" s="41" t="s">
        <v>437</v>
      </c>
      <c r="F185" s="12" t="s">
        <v>253</v>
      </c>
      <c r="G185" s="12" t="s">
        <v>511</v>
      </c>
    </row>
    <row r="186" spans="2:7" ht="51">
      <c r="B186" s="12" t="s">
        <v>5</v>
      </c>
      <c r="C186" s="12">
        <v>1772</v>
      </c>
      <c r="D186" s="40">
        <v>34549</v>
      </c>
      <c r="E186" s="41" t="s">
        <v>438</v>
      </c>
      <c r="F186" s="12" t="s">
        <v>310</v>
      </c>
      <c r="G186" s="12" t="s">
        <v>511</v>
      </c>
    </row>
    <row r="187" spans="2:7" ht="51">
      <c r="B187" s="12" t="s">
        <v>5</v>
      </c>
      <c r="C187" s="12">
        <v>1771</v>
      </c>
      <c r="D187" s="40">
        <v>34549</v>
      </c>
      <c r="E187" s="41" t="s">
        <v>439</v>
      </c>
      <c r="F187" s="12" t="s">
        <v>310</v>
      </c>
      <c r="G187" s="12" t="s">
        <v>511</v>
      </c>
    </row>
    <row r="188" spans="2:7" ht="51">
      <c r="B188" s="12" t="s">
        <v>5</v>
      </c>
      <c r="C188" s="12">
        <v>1833</v>
      </c>
      <c r="D188" s="40">
        <v>34549</v>
      </c>
      <c r="E188" s="41" t="s">
        <v>440</v>
      </c>
      <c r="F188" s="12" t="s">
        <v>253</v>
      </c>
      <c r="G188" s="12" t="s">
        <v>511</v>
      </c>
    </row>
    <row r="189" spans="2:7" ht="51">
      <c r="B189" s="12" t="s">
        <v>5</v>
      </c>
      <c r="C189" s="12">
        <v>1834</v>
      </c>
      <c r="D189" s="40">
        <v>34549</v>
      </c>
      <c r="E189" s="41" t="s">
        <v>441</v>
      </c>
      <c r="F189" s="12" t="s">
        <v>253</v>
      </c>
      <c r="G189" s="12" t="s">
        <v>511</v>
      </c>
    </row>
    <row r="190" spans="2:7" ht="89.25">
      <c r="B190" s="12" t="s">
        <v>5</v>
      </c>
      <c r="C190" s="12">
        <v>806</v>
      </c>
      <c r="D190" s="40">
        <v>35915</v>
      </c>
      <c r="E190" s="41" t="s">
        <v>442</v>
      </c>
      <c r="F190" s="12" t="s">
        <v>310</v>
      </c>
      <c r="G190" s="12" t="s">
        <v>511</v>
      </c>
    </row>
    <row r="191" spans="2:7" ht="51">
      <c r="B191" s="12" t="s">
        <v>5</v>
      </c>
      <c r="C191" s="12">
        <v>1567</v>
      </c>
      <c r="D191" s="40">
        <v>36012</v>
      </c>
      <c r="E191" s="41" t="s">
        <v>443</v>
      </c>
      <c r="F191" s="12" t="s">
        <v>310</v>
      </c>
      <c r="G191" s="12" t="s">
        <v>511</v>
      </c>
    </row>
    <row r="192" spans="2:7" ht="140.25">
      <c r="B192" s="12" t="s">
        <v>5</v>
      </c>
      <c r="C192" s="12">
        <v>1406</v>
      </c>
      <c r="D192" s="40">
        <v>36369</v>
      </c>
      <c r="E192" s="41" t="s">
        <v>444</v>
      </c>
      <c r="F192" s="12" t="s">
        <v>310</v>
      </c>
      <c r="G192" s="12" t="s">
        <v>511</v>
      </c>
    </row>
    <row r="193" spans="2:7" ht="76.5">
      <c r="B193" s="12" t="s">
        <v>5</v>
      </c>
      <c r="C193" s="12">
        <v>13</v>
      </c>
      <c r="D193" s="40">
        <v>36900</v>
      </c>
      <c r="E193" s="41" t="s">
        <v>445</v>
      </c>
      <c r="F193" s="12" t="s">
        <v>310</v>
      </c>
      <c r="G193" s="12" t="s">
        <v>511</v>
      </c>
    </row>
    <row r="194" spans="2:7" ht="63.75">
      <c r="B194" s="12" t="s">
        <v>5</v>
      </c>
      <c r="C194" s="12">
        <v>760</v>
      </c>
      <c r="D194" s="40">
        <v>38428</v>
      </c>
      <c r="E194" s="41" t="s">
        <v>446</v>
      </c>
      <c r="F194" s="12" t="s">
        <v>310</v>
      </c>
      <c r="G194" s="12" t="s">
        <v>511</v>
      </c>
    </row>
    <row r="195" spans="2:7" ht="51">
      <c r="B195" s="12" t="s">
        <v>5</v>
      </c>
      <c r="C195" s="12">
        <v>1227</v>
      </c>
      <c r="D195" s="40">
        <v>38463</v>
      </c>
      <c r="E195" s="41" t="s">
        <v>447</v>
      </c>
      <c r="F195" s="12" t="s">
        <v>310</v>
      </c>
      <c r="G195" s="12" t="s">
        <v>511</v>
      </c>
    </row>
    <row r="196" spans="2:7" ht="51">
      <c r="B196" s="12" t="s">
        <v>5</v>
      </c>
      <c r="C196" s="12">
        <v>1228</v>
      </c>
      <c r="D196" s="40">
        <v>38463</v>
      </c>
      <c r="E196" s="41" t="s">
        <v>448</v>
      </c>
      <c r="F196" s="12" t="s">
        <v>310</v>
      </c>
      <c r="G196" s="12" t="s">
        <v>511</v>
      </c>
    </row>
    <row r="197" spans="2:7" ht="76.5">
      <c r="B197" s="12" t="s">
        <v>5</v>
      </c>
      <c r="C197" s="12">
        <v>2539</v>
      </c>
      <c r="D197" s="40">
        <v>38555</v>
      </c>
      <c r="E197" s="41" t="s">
        <v>449</v>
      </c>
      <c r="F197" s="12" t="s">
        <v>310</v>
      </c>
      <c r="G197" s="12" t="s">
        <v>511</v>
      </c>
    </row>
    <row r="198" spans="2:7" ht="89.25">
      <c r="B198" s="12" t="s">
        <v>5</v>
      </c>
      <c r="C198" s="12">
        <v>3616</v>
      </c>
      <c r="D198" s="40">
        <v>38635</v>
      </c>
      <c r="E198" s="41" t="s">
        <v>450</v>
      </c>
      <c r="F198" s="12" t="s">
        <v>310</v>
      </c>
      <c r="G198" s="12" t="s">
        <v>511</v>
      </c>
    </row>
    <row r="199" spans="2:7" ht="51">
      <c r="B199" s="12" t="s">
        <v>5</v>
      </c>
      <c r="C199" s="12">
        <v>1637</v>
      </c>
      <c r="D199" s="40">
        <v>38863</v>
      </c>
      <c r="E199" s="41" t="s">
        <v>451</v>
      </c>
      <c r="F199" s="12" t="s">
        <v>310</v>
      </c>
      <c r="G199" s="12" t="s">
        <v>511</v>
      </c>
    </row>
    <row r="200" spans="2:7" ht="89.25">
      <c r="B200" s="12" t="s">
        <v>5</v>
      </c>
      <c r="C200" s="12">
        <v>1636</v>
      </c>
      <c r="D200" s="40">
        <v>38863</v>
      </c>
      <c r="E200" s="41" t="s">
        <v>452</v>
      </c>
      <c r="F200" s="12" t="s">
        <v>310</v>
      </c>
      <c r="G200" s="12" t="s">
        <v>511</v>
      </c>
    </row>
    <row r="201" spans="2:7" ht="63.75">
      <c r="B201" s="12" t="s">
        <v>5</v>
      </c>
      <c r="C201" s="12">
        <v>1670</v>
      </c>
      <c r="D201" s="40">
        <v>39216</v>
      </c>
      <c r="E201" s="41" t="s">
        <v>453</v>
      </c>
      <c r="F201" s="12" t="s">
        <v>310</v>
      </c>
      <c r="G201" s="12" t="s">
        <v>511</v>
      </c>
    </row>
    <row r="202" spans="2:7" ht="51">
      <c r="B202" s="12" t="s">
        <v>5</v>
      </c>
      <c r="C202" s="12">
        <v>4295</v>
      </c>
      <c r="D202" s="40">
        <v>39392</v>
      </c>
      <c r="E202" s="41" t="s">
        <v>454</v>
      </c>
      <c r="F202" s="12" t="s">
        <v>310</v>
      </c>
      <c r="G202" s="12" t="s">
        <v>511</v>
      </c>
    </row>
    <row r="203" spans="2:7" ht="51">
      <c r="B203" s="12" t="s">
        <v>5</v>
      </c>
      <c r="C203" s="12">
        <v>2566</v>
      </c>
      <c r="D203" s="40">
        <v>40001</v>
      </c>
      <c r="E203" s="41" t="s">
        <v>455</v>
      </c>
      <c r="F203" s="12" t="s">
        <v>310</v>
      </c>
      <c r="G203" s="12" t="s">
        <v>511</v>
      </c>
    </row>
    <row r="204" spans="2:7" ht="76.5">
      <c r="B204" s="12" t="s">
        <v>5</v>
      </c>
      <c r="C204" s="12">
        <v>4904</v>
      </c>
      <c r="D204" s="40">
        <v>40163</v>
      </c>
      <c r="E204" s="41" t="s">
        <v>456</v>
      </c>
      <c r="F204" s="12" t="s">
        <v>457</v>
      </c>
      <c r="G204" s="12" t="s">
        <v>511</v>
      </c>
    </row>
    <row r="205" spans="2:7" ht="51">
      <c r="B205" s="12" t="s">
        <v>5</v>
      </c>
      <c r="C205" s="12">
        <v>2376</v>
      </c>
      <c r="D205" s="40">
        <v>40360</v>
      </c>
      <c r="E205" s="41" t="s">
        <v>458</v>
      </c>
      <c r="F205" s="12" t="s">
        <v>459</v>
      </c>
      <c r="G205" s="12" t="s">
        <v>511</v>
      </c>
    </row>
    <row r="206" spans="2:7" ht="51">
      <c r="B206" s="12" t="s">
        <v>5</v>
      </c>
      <c r="C206" s="12">
        <v>2923</v>
      </c>
      <c r="D206" s="40">
        <v>40767</v>
      </c>
      <c r="E206" s="41" t="s">
        <v>460</v>
      </c>
      <c r="F206" s="12" t="s">
        <v>310</v>
      </c>
      <c r="G206" s="12" t="s">
        <v>511</v>
      </c>
    </row>
    <row r="207" spans="2:7" ht="63.75">
      <c r="B207" s="12" t="s">
        <v>5</v>
      </c>
      <c r="C207" s="12">
        <v>4567</v>
      </c>
      <c r="D207" s="40">
        <v>40878</v>
      </c>
      <c r="E207" s="41" t="s">
        <v>461</v>
      </c>
      <c r="F207" s="12" t="s">
        <v>310</v>
      </c>
      <c r="G207" s="12" t="s">
        <v>511</v>
      </c>
    </row>
    <row r="208" spans="2:7" ht="51">
      <c r="B208" s="12" t="s">
        <v>5</v>
      </c>
      <c r="C208" s="12">
        <v>1894</v>
      </c>
      <c r="D208" s="40">
        <v>41163</v>
      </c>
      <c r="E208" s="41" t="s">
        <v>462</v>
      </c>
      <c r="F208" s="12" t="s">
        <v>310</v>
      </c>
      <c r="G208" s="12" t="s">
        <v>511</v>
      </c>
    </row>
    <row r="209" spans="2:7" ht="51">
      <c r="B209" s="12" t="s">
        <v>5</v>
      </c>
      <c r="C209" s="12">
        <v>2245</v>
      </c>
      <c r="D209" s="40">
        <v>41213</v>
      </c>
      <c r="E209" s="41" t="s">
        <v>463</v>
      </c>
      <c r="F209" s="12" t="s">
        <v>310</v>
      </c>
      <c r="G209" s="12" t="s">
        <v>511</v>
      </c>
    </row>
    <row r="210" spans="2:7" ht="51">
      <c r="B210" s="12" t="s">
        <v>5</v>
      </c>
      <c r="C210" s="12">
        <v>2943</v>
      </c>
      <c r="D210" s="40">
        <v>41625</v>
      </c>
      <c r="E210" s="41" t="s">
        <v>464</v>
      </c>
      <c r="F210" s="12" t="s">
        <v>253</v>
      </c>
      <c r="G210" s="12" t="s">
        <v>511</v>
      </c>
    </row>
    <row r="211" spans="2:7" ht="51">
      <c r="B211" s="12" t="s">
        <v>5</v>
      </c>
      <c r="C211" s="12">
        <v>3069</v>
      </c>
      <c r="D211" s="40">
        <v>41638</v>
      </c>
      <c r="E211" s="41" t="s">
        <v>465</v>
      </c>
      <c r="F211" s="12" t="s">
        <v>310</v>
      </c>
      <c r="G211" s="12" t="s">
        <v>511</v>
      </c>
    </row>
    <row r="212" spans="2:7" ht="51">
      <c r="B212" s="12" t="s">
        <v>5</v>
      </c>
      <c r="C212" s="12">
        <v>3068</v>
      </c>
      <c r="D212" s="40">
        <v>41638</v>
      </c>
      <c r="E212" s="41" t="s">
        <v>466</v>
      </c>
      <c r="F212" s="12" t="s">
        <v>310</v>
      </c>
      <c r="G212" s="12" t="s">
        <v>511</v>
      </c>
    </row>
    <row r="213" spans="2:7" ht="102">
      <c r="B213" s="12" t="s">
        <v>5</v>
      </c>
      <c r="C213" s="12">
        <v>199</v>
      </c>
      <c r="D213" s="40">
        <v>41677</v>
      </c>
      <c r="E213" s="41" t="s">
        <v>467</v>
      </c>
      <c r="F213" s="12" t="s">
        <v>310</v>
      </c>
      <c r="G213" s="12" t="s">
        <v>511</v>
      </c>
    </row>
    <row r="214" spans="2:7" ht="30">
      <c r="B214" s="42" t="s">
        <v>5</v>
      </c>
      <c r="C214" s="43">
        <v>943</v>
      </c>
      <c r="D214" s="49">
        <v>41780</v>
      </c>
      <c r="E214" s="47" t="s">
        <v>514</v>
      </c>
      <c r="F214" s="42" t="s">
        <v>236</v>
      </c>
      <c r="G214" s="45" t="s">
        <v>594</v>
      </c>
    </row>
    <row r="215" spans="2:7" ht="76.5">
      <c r="B215" s="12" t="s">
        <v>13</v>
      </c>
      <c r="C215" s="14" t="s">
        <v>14</v>
      </c>
      <c r="D215" s="15">
        <v>40049</v>
      </c>
      <c r="E215" s="16" t="s">
        <v>15</v>
      </c>
      <c r="F215" s="14" t="s">
        <v>16</v>
      </c>
      <c r="G215" s="13" t="s">
        <v>590</v>
      </c>
    </row>
    <row r="216" spans="2:7" ht="38.25">
      <c r="B216" s="12" t="s">
        <v>13</v>
      </c>
      <c r="C216" s="14" t="s">
        <v>17</v>
      </c>
      <c r="D216" s="15">
        <v>40171</v>
      </c>
      <c r="E216" s="16" t="s">
        <v>18</v>
      </c>
      <c r="F216" s="14" t="s">
        <v>16</v>
      </c>
      <c r="G216" s="13" t="s">
        <v>590</v>
      </c>
    </row>
    <row r="217" spans="2:7" ht="63.75">
      <c r="B217" s="12" t="s">
        <v>13</v>
      </c>
      <c r="C217" s="14" t="s">
        <v>19</v>
      </c>
      <c r="D217" s="15">
        <v>30532</v>
      </c>
      <c r="E217" s="16" t="s">
        <v>20</v>
      </c>
      <c r="F217" s="14" t="s">
        <v>21</v>
      </c>
      <c r="G217" s="13" t="s">
        <v>590</v>
      </c>
    </row>
    <row r="218" spans="2:7" ht="38.25">
      <c r="B218" s="12" t="s">
        <v>13</v>
      </c>
      <c r="C218" s="14" t="s">
        <v>27</v>
      </c>
      <c r="D218" s="15">
        <v>32996</v>
      </c>
      <c r="E218" s="16" t="s">
        <v>28</v>
      </c>
      <c r="F218" s="14" t="s">
        <v>29</v>
      </c>
      <c r="G218" s="13" t="s">
        <v>590</v>
      </c>
    </row>
    <row r="219" spans="2:7" ht="51">
      <c r="B219" s="12" t="s">
        <v>13</v>
      </c>
      <c r="C219" s="14" t="s">
        <v>30</v>
      </c>
      <c r="D219" s="15">
        <v>35017</v>
      </c>
      <c r="E219" s="16" t="s">
        <v>31</v>
      </c>
      <c r="F219" s="14" t="s">
        <v>24</v>
      </c>
      <c r="G219" s="13" t="s">
        <v>590</v>
      </c>
    </row>
    <row r="220" spans="2:7" ht="51">
      <c r="B220" s="12" t="s">
        <v>13</v>
      </c>
      <c r="C220" s="14" t="s">
        <v>34</v>
      </c>
      <c r="D220" s="15">
        <v>37869</v>
      </c>
      <c r="E220" s="16" t="s">
        <v>35</v>
      </c>
      <c r="F220" s="14" t="s">
        <v>16</v>
      </c>
      <c r="G220" s="13" t="s">
        <v>590</v>
      </c>
    </row>
    <row r="221" spans="2:7" ht="89.25">
      <c r="B221" s="12" t="s">
        <v>13</v>
      </c>
      <c r="C221" s="14" t="s">
        <v>36</v>
      </c>
      <c r="D221" s="15">
        <v>35073</v>
      </c>
      <c r="E221" s="16" t="s">
        <v>37</v>
      </c>
      <c r="F221" s="14" t="s">
        <v>38</v>
      </c>
      <c r="G221" s="13" t="s">
        <v>590</v>
      </c>
    </row>
    <row r="222" spans="2:7" ht="63.75">
      <c r="B222" s="12" t="s">
        <v>13</v>
      </c>
      <c r="C222" s="14" t="s">
        <v>39</v>
      </c>
      <c r="D222" s="15">
        <v>39983</v>
      </c>
      <c r="E222" s="16" t="s">
        <v>40</v>
      </c>
      <c r="F222" s="14" t="s">
        <v>16</v>
      </c>
      <c r="G222" s="13" t="s">
        <v>590</v>
      </c>
    </row>
    <row r="223" spans="2:7" ht="63.75">
      <c r="B223" s="12" t="s">
        <v>13</v>
      </c>
      <c r="C223" s="14" t="s">
        <v>41</v>
      </c>
      <c r="D223" s="15">
        <v>35073</v>
      </c>
      <c r="E223" s="16" t="s">
        <v>42</v>
      </c>
      <c r="F223" s="14" t="s">
        <v>24</v>
      </c>
      <c r="G223" s="13" t="s">
        <v>590</v>
      </c>
    </row>
    <row r="224" spans="2:7" ht="89.25">
      <c r="B224" s="12" t="s">
        <v>13</v>
      </c>
      <c r="C224" s="14" t="s">
        <v>43</v>
      </c>
      <c r="D224" s="15">
        <v>33515</v>
      </c>
      <c r="E224" s="16" t="s">
        <v>44</v>
      </c>
      <c r="F224" s="14" t="s">
        <v>45</v>
      </c>
      <c r="G224" s="13" t="s">
        <v>590</v>
      </c>
    </row>
    <row r="225" spans="2:7" ht="25.5">
      <c r="B225" s="12" t="s">
        <v>13</v>
      </c>
      <c r="C225" s="14" t="s">
        <v>54</v>
      </c>
      <c r="D225" s="15">
        <v>39700</v>
      </c>
      <c r="E225" s="16" t="s">
        <v>55</v>
      </c>
      <c r="F225" s="14" t="s">
        <v>16</v>
      </c>
      <c r="G225" s="13" t="s">
        <v>590</v>
      </c>
    </row>
    <row r="226" spans="2:7" ht="51">
      <c r="B226" s="12" t="s">
        <v>13</v>
      </c>
      <c r="C226" s="14" t="s">
        <v>57</v>
      </c>
      <c r="D226" s="15">
        <v>38814</v>
      </c>
      <c r="E226" s="16" t="s">
        <v>58</v>
      </c>
      <c r="F226" s="14" t="s">
        <v>24</v>
      </c>
      <c r="G226" s="13" t="s">
        <v>590</v>
      </c>
    </row>
    <row r="227" spans="2:7" ht="51">
      <c r="B227" s="12" t="s">
        <v>13</v>
      </c>
      <c r="C227" s="14" t="s">
        <v>67</v>
      </c>
      <c r="D227" s="15">
        <v>37748</v>
      </c>
      <c r="E227" s="16" t="s">
        <v>68</v>
      </c>
      <c r="F227" s="14" t="s">
        <v>69</v>
      </c>
      <c r="G227" s="13" t="s">
        <v>590</v>
      </c>
    </row>
    <row r="228" spans="2:7" ht="38.25">
      <c r="B228" s="12" t="s">
        <v>13</v>
      </c>
      <c r="C228" s="14" t="s">
        <v>73</v>
      </c>
      <c r="D228" s="15">
        <v>37865</v>
      </c>
      <c r="E228" s="16" t="s">
        <v>74</v>
      </c>
      <c r="F228" s="14" t="s">
        <v>529</v>
      </c>
      <c r="G228" s="13" t="s">
        <v>590</v>
      </c>
    </row>
    <row r="229" spans="2:7" ht="51">
      <c r="B229" s="12" t="s">
        <v>13</v>
      </c>
      <c r="C229" s="14" t="s">
        <v>81</v>
      </c>
      <c r="D229" s="15">
        <v>39567</v>
      </c>
      <c r="E229" s="16" t="s">
        <v>82</v>
      </c>
      <c r="F229" s="14" t="s">
        <v>83</v>
      </c>
      <c r="G229" s="13" t="s">
        <v>590</v>
      </c>
    </row>
    <row r="230" spans="2:7" ht="38.25">
      <c r="B230" s="12" t="s">
        <v>13</v>
      </c>
      <c r="C230" s="14" t="s">
        <v>84</v>
      </c>
      <c r="D230" s="15">
        <v>40810</v>
      </c>
      <c r="E230" s="16" t="s">
        <v>85</v>
      </c>
      <c r="F230" s="14" t="s">
        <v>16</v>
      </c>
      <c r="G230" s="13" t="s">
        <v>590</v>
      </c>
    </row>
    <row r="231" spans="2:7" ht="51">
      <c r="B231" s="12" t="s">
        <v>13</v>
      </c>
      <c r="C231" s="14" t="s">
        <v>86</v>
      </c>
      <c r="D231" s="15">
        <v>40388</v>
      </c>
      <c r="E231" s="16" t="s">
        <v>87</v>
      </c>
      <c r="F231" s="14" t="s">
        <v>88</v>
      </c>
      <c r="G231" s="13" t="s">
        <v>590</v>
      </c>
    </row>
    <row r="232" spans="2:7" ht="51">
      <c r="B232" s="12" t="s">
        <v>13</v>
      </c>
      <c r="C232" s="18" t="s">
        <v>89</v>
      </c>
      <c r="D232" s="15">
        <v>40395</v>
      </c>
      <c r="E232" s="16" t="s">
        <v>90</v>
      </c>
      <c r="F232" s="14" t="s">
        <v>88</v>
      </c>
      <c r="G232" s="13" t="s">
        <v>590</v>
      </c>
    </row>
    <row r="233" spans="2:7" ht="51">
      <c r="B233" s="12" t="s">
        <v>13</v>
      </c>
      <c r="C233" s="14" t="s">
        <v>91</v>
      </c>
      <c r="D233" s="15">
        <v>40367</v>
      </c>
      <c r="E233" s="16" t="s">
        <v>92</v>
      </c>
      <c r="F233" s="14" t="s">
        <v>88</v>
      </c>
      <c r="G233" s="13" t="s">
        <v>590</v>
      </c>
    </row>
    <row r="234" spans="2:7" ht="63.75">
      <c r="B234" s="12" t="s">
        <v>13</v>
      </c>
      <c r="C234" s="14" t="s">
        <v>93</v>
      </c>
      <c r="D234" s="15">
        <v>40395</v>
      </c>
      <c r="E234" s="16" t="s">
        <v>94</v>
      </c>
      <c r="F234" s="14" t="s">
        <v>88</v>
      </c>
      <c r="G234" s="13" t="s">
        <v>590</v>
      </c>
    </row>
    <row r="235" spans="2:7" ht="76.5">
      <c r="B235" s="12" t="s">
        <v>13</v>
      </c>
      <c r="C235" s="14" t="s">
        <v>97</v>
      </c>
      <c r="D235" s="15">
        <v>39296</v>
      </c>
      <c r="E235" s="16" t="s">
        <v>98</v>
      </c>
      <c r="F235" s="14" t="s">
        <v>88</v>
      </c>
      <c r="G235" s="13" t="s">
        <v>590</v>
      </c>
    </row>
    <row r="236" spans="2:7" ht="51">
      <c r="B236" s="12" t="s">
        <v>13</v>
      </c>
      <c r="C236" s="14" t="s">
        <v>103</v>
      </c>
      <c r="D236" s="15">
        <v>39983</v>
      </c>
      <c r="E236" s="16" t="s">
        <v>104</v>
      </c>
      <c r="F236" s="14" t="s">
        <v>16</v>
      </c>
      <c r="G236" s="13" t="s">
        <v>590</v>
      </c>
    </row>
    <row r="237" spans="2:7" ht="76.5">
      <c r="B237" s="12" t="s">
        <v>13</v>
      </c>
      <c r="C237" s="14" t="s">
        <v>105</v>
      </c>
      <c r="D237" s="15">
        <v>39448</v>
      </c>
      <c r="E237" s="16" t="s">
        <v>106</v>
      </c>
      <c r="F237" s="14" t="s">
        <v>16</v>
      </c>
      <c r="G237" s="13" t="s">
        <v>590</v>
      </c>
    </row>
    <row r="238" spans="2:7" ht="76.5">
      <c r="B238" s="12" t="s">
        <v>13</v>
      </c>
      <c r="C238" s="14" t="s">
        <v>107</v>
      </c>
      <c r="D238" s="15">
        <v>39604</v>
      </c>
      <c r="E238" s="16" t="s">
        <v>108</v>
      </c>
      <c r="F238" s="14" t="s">
        <v>88</v>
      </c>
      <c r="G238" s="13" t="s">
        <v>590</v>
      </c>
    </row>
    <row r="239" spans="2:7" ht="89.25">
      <c r="B239" s="12" t="s">
        <v>13</v>
      </c>
      <c r="C239" s="14" t="s">
        <v>109</v>
      </c>
      <c r="D239" s="15">
        <v>41667</v>
      </c>
      <c r="E239" s="16" t="s">
        <v>129</v>
      </c>
      <c r="F239" s="14" t="s">
        <v>110</v>
      </c>
      <c r="G239" s="13" t="s">
        <v>590</v>
      </c>
    </row>
    <row r="240" spans="2:7" ht="51">
      <c r="B240" s="12" t="s">
        <v>13</v>
      </c>
      <c r="C240" s="14" t="s">
        <v>113</v>
      </c>
      <c r="D240" s="15">
        <v>41666</v>
      </c>
      <c r="E240" s="16" t="s">
        <v>114</v>
      </c>
      <c r="F240" s="14" t="s">
        <v>115</v>
      </c>
      <c r="G240" s="13" t="s">
        <v>590</v>
      </c>
    </row>
    <row r="241" spans="2:7" ht="38.25">
      <c r="B241" s="12" t="s">
        <v>13</v>
      </c>
      <c r="C241" s="1">
        <v>631</v>
      </c>
      <c r="D241" s="2">
        <v>42080</v>
      </c>
      <c r="E241" s="3" t="s">
        <v>119</v>
      </c>
      <c r="F241" s="14" t="s">
        <v>88</v>
      </c>
      <c r="G241" s="13" t="s">
        <v>590</v>
      </c>
    </row>
    <row r="242" spans="2:7" ht="38.25">
      <c r="B242" s="12" t="s">
        <v>13</v>
      </c>
      <c r="C242" s="1">
        <v>1138</v>
      </c>
      <c r="D242" s="2">
        <v>41486</v>
      </c>
      <c r="E242" s="3" t="s">
        <v>123</v>
      </c>
      <c r="F242" s="14" t="s">
        <v>110</v>
      </c>
      <c r="G242" s="13" t="s">
        <v>590</v>
      </c>
    </row>
    <row r="243" spans="2:7" ht="63.75">
      <c r="B243" s="12" t="s">
        <v>13</v>
      </c>
      <c r="C243" s="1">
        <v>364</v>
      </c>
      <c r="D243" s="2">
        <v>38804</v>
      </c>
      <c r="E243" s="3" t="s">
        <v>124</v>
      </c>
      <c r="F243" s="1" t="s">
        <v>125</v>
      </c>
      <c r="G243" s="13" t="s">
        <v>590</v>
      </c>
    </row>
    <row r="244" spans="2:7" ht="89.25">
      <c r="B244" s="12" t="s">
        <v>13</v>
      </c>
      <c r="C244" s="1">
        <v>159</v>
      </c>
      <c r="D244" s="2">
        <v>42068</v>
      </c>
      <c r="E244" s="3" t="s">
        <v>127</v>
      </c>
      <c r="F244" s="1" t="s">
        <v>126</v>
      </c>
      <c r="G244" s="13" t="s">
        <v>590</v>
      </c>
    </row>
    <row r="245" spans="2:7" ht="306">
      <c r="B245" s="12" t="s">
        <v>13</v>
      </c>
      <c r="C245" s="1">
        <v>434</v>
      </c>
      <c r="D245" s="2">
        <v>36977</v>
      </c>
      <c r="E245" s="3" t="s">
        <v>139</v>
      </c>
      <c r="F245" s="1" t="s">
        <v>140</v>
      </c>
      <c r="G245" s="13" t="s">
        <v>590</v>
      </c>
    </row>
    <row r="246" spans="2:7" ht="114.75">
      <c r="B246" s="12" t="s">
        <v>13</v>
      </c>
      <c r="C246" s="1">
        <v>529</v>
      </c>
      <c r="D246" s="2">
        <v>38048</v>
      </c>
      <c r="E246" s="3" t="s">
        <v>142</v>
      </c>
      <c r="F246" s="1" t="s">
        <v>141</v>
      </c>
      <c r="G246" s="13" t="s">
        <v>590</v>
      </c>
    </row>
    <row r="247" spans="2:7" ht="89.25">
      <c r="B247" s="12" t="s">
        <v>13</v>
      </c>
      <c r="C247" s="1">
        <v>2003</v>
      </c>
      <c r="D247" s="2">
        <v>41787</v>
      </c>
      <c r="E247" s="3" t="s">
        <v>143</v>
      </c>
      <c r="F247" s="1" t="s">
        <v>141</v>
      </c>
      <c r="G247" s="13" t="s">
        <v>590</v>
      </c>
    </row>
    <row r="248" spans="2:7" ht="102">
      <c r="B248" s="12" t="s">
        <v>13</v>
      </c>
      <c r="C248" s="6">
        <v>3047</v>
      </c>
      <c r="D248" s="9">
        <v>39674</v>
      </c>
      <c r="E248" s="8" t="s">
        <v>147</v>
      </c>
      <c r="F248" s="6" t="s">
        <v>141</v>
      </c>
      <c r="G248" s="6" t="s">
        <v>146</v>
      </c>
    </row>
    <row r="249" spans="2:7" ht="114.75">
      <c r="B249" s="12" t="s">
        <v>13</v>
      </c>
      <c r="C249" s="6">
        <v>412</v>
      </c>
      <c r="D249" s="9">
        <v>36581</v>
      </c>
      <c r="E249" s="8" t="s">
        <v>152</v>
      </c>
      <c r="F249" s="6" t="s">
        <v>145</v>
      </c>
      <c r="G249" s="6" t="s">
        <v>146</v>
      </c>
    </row>
    <row r="250" spans="2:7" ht="38.25">
      <c r="B250" s="12" t="s">
        <v>13</v>
      </c>
      <c r="C250" s="6">
        <v>2635</v>
      </c>
      <c r="D250" s="9">
        <v>41817</v>
      </c>
      <c r="E250" s="8" t="s">
        <v>154</v>
      </c>
      <c r="F250" s="6" t="s">
        <v>141</v>
      </c>
      <c r="G250" s="6" t="s">
        <v>146</v>
      </c>
    </row>
    <row r="251" spans="2:7" ht="51">
      <c r="B251" s="12" t="s">
        <v>13</v>
      </c>
      <c r="C251" s="20">
        <v>103</v>
      </c>
      <c r="D251" s="22">
        <v>41719</v>
      </c>
      <c r="E251" s="21" t="s">
        <v>205</v>
      </c>
      <c r="F251" s="20" t="s">
        <v>231</v>
      </c>
      <c r="G251" s="4" t="s">
        <v>146</v>
      </c>
    </row>
    <row r="252" spans="2:7" ht="102">
      <c r="B252" s="12" t="s">
        <v>13</v>
      </c>
      <c r="C252" s="20">
        <v>222</v>
      </c>
      <c r="D252" s="22">
        <v>38903</v>
      </c>
      <c r="E252" s="21" t="s">
        <v>206</v>
      </c>
      <c r="F252" s="20" t="s">
        <v>231</v>
      </c>
      <c r="G252" s="4" t="s">
        <v>146</v>
      </c>
    </row>
    <row r="253" spans="2:7" ht="63.75">
      <c r="B253" s="12" t="s">
        <v>13</v>
      </c>
      <c r="C253" s="20">
        <v>248</v>
      </c>
      <c r="D253" s="22">
        <v>39269</v>
      </c>
      <c r="E253" s="21" t="s">
        <v>207</v>
      </c>
      <c r="F253" s="20" t="s">
        <v>231</v>
      </c>
      <c r="G253" s="4" t="s">
        <v>146</v>
      </c>
    </row>
    <row r="254" spans="2:7" ht="51">
      <c r="B254" s="12" t="s">
        <v>13</v>
      </c>
      <c r="C254" s="20">
        <v>354</v>
      </c>
      <c r="D254" s="22">
        <v>39330</v>
      </c>
      <c r="E254" s="21" t="s">
        <v>208</v>
      </c>
      <c r="F254" s="20" t="s">
        <v>231</v>
      </c>
      <c r="G254" s="4" t="s">
        <v>146</v>
      </c>
    </row>
    <row r="255" spans="2:7" ht="25.5">
      <c r="B255" s="12" t="s">
        <v>13</v>
      </c>
      <c r="C255" s="20">
        <v>355</v>
      </c>
      <c r="D255" s="22">
        <v>39330</v>
      </c>
      <c r="E255" s="21" t="s">
        <v>209</v>
      </c>
      <c r="F255" s="20" t="s">
        <v>231</v>
      </c>
      <c r="G255" s="4" t="s">
        <v>146</v>
      </c>
    </row>
    <row r="256" spans="2:7" ht="38.25">
      <c r="B256" s="12" t="s">
        <v>13</v>
      </c>
      <c r="C256" s="20">
        <v>356</v>
      </c>
      <c r="D256" s="22">
        <v>39330</v>
      </c>
      <c r="E256" s="21" t="s">
        <v>210</v>
      </c>
      <c r="F256" s="20" t="s">
        <v>231</v>
      </c>
      <c r="G256" s="4" t="s">
        <v>146</v>
      </c>
    </row>
    <row r="257" spans="2:7" ht="51">
      <c r="B257" s="12" t="s">
        <v>13</v>
      </c>
      <c r="C257" s="20">
        <v>357</v>
      </c>
      <c r="D257" s="22">
        <v>39657</v>
      </c>
      <c r="E257" s="21" t="s">
        <v>211</v>
      </c>
      <c r="F257" s="20" t="s">
        <v>231</v>
      </c>
      <c r="G257" s="4" t="s">
        <v>146</v>
      </c>
    </row>
    <row r="258" spans="2:7" ht="63.75">
      <c r="B258" s="12" t="s">
        <v>13</v>
      </c>
      <c r="C258" s="20">
        <v>375</v>
      </c>
      <c r="D258" s="22">
        <v>39342</v>
      </c>
      <c r="E258" s="21" t="s">
        <v>212</v>
      </c>
      <c r="F258" s="20" t="s">
        <v>231</v>
      </c>
      <c r="G258" s="4" t="s">
        <v>146</v>
      </c>
    </row>
    <row r="259" spans="2:7" ht="38.25">
      <c r="B259" s="12" t="s">
        <v>13</v>
      </c>
      <c r="C259" s="20">
        <v>400</v>
      </c>
      <c r="D259" s="22">
        <v>36861</v>
      </c>
      <c r="E259" s="21" t="s">
        <v>213</v>
      </c>
      <c r="F259" s="20" t="s">
        <v>231</v>
      </c>
      <c r="G259" s="4" t="s">
        <v>146</v>
      </c>
    </row>
    <row r="260" spans="2:7" ht="76.5">
      <c r="B260" s="12" t="s">
        <v>13</v>
      </c>
      <c r="C260" s="20">
        <v>413</v>
      </c>
      <c r="D260" s="22">
        <v>40893</v>
      </c>
      <c r="E260" s="21" t="s">
        <v>214</v>
      </c>
      <c r="F260" s="20" t="s">
        <v>231</v>
      </c>
      <c r="G260" s="4" t="s">
        <v>146</v>
      </c>
    </row>
    <row r="261" spans="2:7" ht="63.75">
      <c r="B261" s="12" t="s">
        <v>13</v>
      </c>
      <c r="C261" s="20">
        <v>414</v>
      </c>
      <c r="D261" s="22">
        <v>41891</v>
      </c>
      <c r="E261" s="21" t="s">
        <v>215</v>
      </c>
      <c r="F261" s="20" t="s">
        <v>231</v>
      </c>
      <c r="G261" s="4" t="s">
        <v>146</v>
      </c>
    </row>
    <row r="262" spans="2:7" ht="89.25">
      <c r="B262" s="12" t="s">
        <v>13</v>
      </c>
      <c r="C262" s="20">
        <v>421</v>
      </c>
      <c r="D262" s="22">
        <v>40898</v>
      </c>
      <c r="E262" s="21" t="s">
        <v>216</v>
      </c>
      <c r="F262" s="20" t="s">
        <v>231</v>
      </c>
      <c r="G262" s="4" t="s">
        <v>146</v>
      </c>
    </row>
    <row r="263" spans="2:7" ht="63.75">
      <c r="B263" s="12" t="s">
        <v>13</v>
      </c>
      <c r="C263" s="20">
        <v>422</v>
      </c>
      <c r="D263" s="22">
        <v>40898</v>
      </c>
      <c r="E263" s="21" t="s">
        <v>217</v>
      </c>
      <c r="F263" s="20" t="s">
        <v>231</v>
      </c>
      <c r="G263" s="4" t="s">
        <v>146</v>
      </c>
    </row>
    <row r="264" spans="2:7" ht="76.5">
      <c r="B264" s="12" t="s">
        <v>13</v>
      </c>
      <c r="C264" s="20">
        <v>437</v>
      </c>
      <c r="D264" s="22">
        <v>42228</v>
      </c>
      <c r="E264" s="21" t="s">
        <v>218</v>
      </c>
      <c r="F264" s="20" t="s">
        <v>231</v>
      </c>
      <c r="G264" s="4" t="s">
        <v>146</v>
      </c>
    </row>
    <row r="265" spans="2:7" ht="140.25">
      <c r="B265" s="12" t="s">
        <v>13</v>
      </c>
      <c r="C265" s="6">
        <v>465</v>
      </c>
      <c r="D265" s="22">
        <v>36525</v>
      </c>
      <c r="E265" s="21" t="s">
        <v>219</v>
      </c>
      <c r="F265" s="20" t="s">
        <v>220</v>
      </c>
      <c r="G265" s="4" t="s">
        <v>146</v>
      </c>
    </row>
    <row r="266" spans="2:7" ht="63.75">
      <c r="B266" s="12" t="s">
        <v>13</v>
      </c>
      <c r="C266" s="20">
        <v>531</v>
      </c>
      <c r="D266" s="22">
        <v>40141</v>
      </c>
      <c r="E266" s="21" t="s">
        <v>221</v>
      </c>
      <c r="F266" s="20" t="s">
        <v>231</v>
      </c>
      <c r="G266" s="4" t="s">
        <v>146</v>
      </c>
    </row>
    <row r="267" spans="2:7" ht="165.75">
      <c r="B267" s="12" t="s">
        <v>13</v>
      </c>
      <c r="C267" s="20">
        <v>555</v>
      </c>
      <c r="D267" s="22">
        <v>39052</v>
      </c>
      <c r="E267" s="21" t="s">
        <v>222</v>
      </c>
      <c r="F267" s="20" t="s">
        <v>231</v>
      </c>
      <c r="G267" s="4" t="s">
        <v>146</v>
      </c>
    </row>
    <row r="268" spans="2:7" ht="76.5">
      <c r="B268" s="12" t="s">
        <v>13</v>
      </c>
      <c r="C268" s="20">
        <v>581</v>
      </c>
      <c r="D268" s="22">
        <v>40162</v>
      </c>
      <c r="E268" s="21" t="s">
        <v>223</v>
      </c>
      <c r="F268" s="20" t="s">
        <v>231</v>
      </c>
      <c r="G268" s="4" t="s">
        <v>146</v>
      </c>
    </row>
    <row r="269" spans="2:7" ht="38.25">
      <c r="B269" s="12" t="s">
        <v>13</v>
      </c>
      <c r="C269" s="20">
        <v>604</v>
      </c>
      <c r="D269" s="22">
        <v>40177</v>
      </c>
      <c r="E269" s="21" t="s">
        <v>224</v>
      </c>
      <c r="F269" s="20" t="s">
        <v>231</v>
      </c>
      <c r="G269" s="4" t="s">
        <v>146</v>
      </c>
    </row>
    <row r="270" spans="2:7" ht="38.25">
      <c r="B270" s="12" t="s">
        <v>13</v>
      </c>
      <c r="C270" s="6">
        <v>1330</v>
      </c>
      <c r="D270" s="22">
        <v>36525</v>
      </c>
      <c r="E270" s="21" t="s">
        <v>225</v>
      </c>
      <c r="F270" s="20" t="s">
        <v>220</v>
      </c>
      <c r="G270" s="4" t="s">
        <v>146</v>
      </c>
    </row>
    <row r="271" spans="2:7" ht="127.5">
      <c r="B271" s="12" t="s">
        <v>13</v>
      </c>
      <c r="C271" s="24" t="s">
        <v>226</v>
      </c>
      <c r="D271" s="22">
        <v>41766</v>
      </c>
      <c r="E271" s="21" t="s">
        <v>227</v>
      </c>
      <c r="F271" s="20" t="s">
        <v>228</v>
      </c>
      <c r="G271" s="4" t="s">
        <v>146</v>
      </c>
    </row>
    <row r="272" spans="2:7" ht="38.25">
      <c r="B272" s="12" t="s">
        <v>13</v>
      </c>
      <c r="C272" s="20">
        <v>1258</v>
      </c>
      <c r="D272" s="22">
        <v>36158</v>
      </c>
      <c r="E272" s="21" t="s">
        <v>229</v>
      </c>
      <c r="F272" s="20" t="s">
        <v>45</v>
      </c>
      <c r="G272" s="4" t="s">
        <v>146</v>
      </c>
    </row>
    <row r="273" spans="2:7" ht="51">
      <c r="B273" s="12" t="s">
        <v>13</v>
      </c>
      <c r="C273" s="20">
        <v>1846</v>
      </c>
      <c r="D273" s="22">
        <v>36756</v>
      </c>
      <c r="E273" s="21" t="s">
        <v>230</v>
      </c>
      <c r="F273" s="20" t="s">
        <v>185</v>
      </c>
      <c r="G273" s="4" t="s">
        <v>146</v>
      </c>
    </row>
    <row r="274" spans="2:7" ht="51">
      <c r="B274" s="12" t="s">
        <v>13</v>
      </c>
      <c r="C274" s="6">
        <v>660</v>
      </c>
      <c r="D274" s="22">
        <v>40906</v>
      </c>
      <c r="E274" s="21" t="s">
        <v>232</v>
      </c>
      <c r="F274" s="20" t="s">
        <v>233</v>
      </c>
      <c r="G274" s="4" t="s">
        <v>146</v>
      </c>
    </row>
    <row r="275" spans="2:7" ht="51">
      <c r="B275" s="12" t="s">
        <v>13</v>
      </c>
      <c r="C275" s="6">
        <v>2400</v>
      </c>
      <c r="D275" s="9">
        <v>28997</v>
      </c>
      <c r="E275" s="25" t="s">
        <v>252</v>
      </c>
      <c r="F275" s="26" t="s">
        <v>253</v>
      </c>
      <c r="G275" s="1" t="s">
        <v>590</v>
      </c>
    </row>
    <row r="276" spans="2:7" ht="76.5">
      <c r="B276" s="12" t="s">
        <v>13</v>
      </c>
      <c r="C276" s="6">
        <v>14861</v>
      </c>
      <c r="D276" s="9">
        <v>31324</v>
      </c>
      <c r="E276" s="25" t="s">
        <v>255</v>
      </c>
      <c r="F276" s="26" t="s">
        <v>249</v>
      </c>
      <c r="G276" s="26" t="s">
        <v>588</v>
      </c>
    </row>
    <row r="277" spans="2:7" ht="38.25">
      <c r="B277" s="12" t="s">
        <v>13</v>
      </c>
      <c r="C277" s="6">
        <v>5042</v>
      </c>
      <c r="D277" s="9">
        <v>35425</v>
      </c>
      <c r="E277" s="25" t="s">
        <v>258</v>
      </c>
      <c r="F277" s="26" t="s">
        <v>249</v>
      </c>
      <c r="G277" s="26" t="s">
        <v>590</v>
      </c>
    </row>
    <row r="278" spans="2:7" ht="51">
      <c r="B278" s="12" t="s">
        <v>13</v>
      </c>
      <c r="C278" s="6">
        <v>1074</v>
      </c>
      <c r="D278" s="9">
        <v>35731</v>
      </c>
      <c r="E278" s="25" t="s">
        <v>262</v>
      </c>
      <c r="F278" s="26" t="s">
        <v>263</v>
      </c>
      <c r="G278" s="26" t="s">
        <v>590</v>
      </c>
    </row>
    <row r="279" spans="2:7" ht="25.5">
      <c r="B279" s="12" t="s">
        <v>13</v>
      </c>
      <c r="C279" s="6">
        <v>1995</v>
      </c>
      <c r="D279" s="9">
        <v>36349</v>
      </c>
      <c r="E279" s="25" t="s">
        <v>266</v>
      </c>
      <c r="F279" s="26" t="s">
        <v>249</v>
      </c>
      <c r="G279" s="26" t="s">
        <v>122</v>
      </c>
    </row>
    <row r="280" spans="2:7" ht="38.25">
      <c r="B280" s="12" t="s">
        <v>13</v>
      </c>
      <c r="C280" s="6">
        <v>1672</v>
      </c>
      <c r="D280" s="9">
        <v>38135</v>
      </c>
      <c r="E280" s="25" t="s">
        <v>271</v>
      </c>
      <c r="F280" s="26" t="s">
        <v>249</v>
      </c>
      <c r="G280" s="26" t="s">
        <v>590</v>
      </c>
    </row>
    <row r="281" spans="2:7" ht="38.25">
      <c r="B281" s="12" t="s">
        <v>13</v>
      </c>
      <c r="C281" s="6">
        <v>2183</v>
      </c>
      <c r="D281" s="9">
        <v>38177</v>
      </c>
      <c r="E281" s="25" t="s">
        <v>272</v>
      </c>
      <c r="F281" s="26" t="s">
        <v>249</v>
      </c>
      <c r="G281" s="26" t="s">
        <v>590</v>
      </c>
    </row>
    <row r="282" spans="2:7" ht="51">
      <c r="B282" s="12" t="s">
        <v>13</v>
      </c>
      <c r="C282" s="6">
        <v>180466</v>
      </c>
      <c r="D282" s="9">
        <v>39174</v>
      </c>
      <c r="E282" s="8" t="s">
        <v>276</v>
      </c>
      <c r="F282" s="6" t="s">
        <v>277</v>
      </c>
      <c r="G282" s="26" t="s">
        <v>590</v>
      </c>
    </row>
    <row r="283" spans="2:7" ht="63.75">
      <c r="B283" s="12" t="s">
        <v>13</v>
      </c>
      <c r="C283" s="6">
        <v>1403</v>
      </c>
      <c r="D283" s="9">
        <v>39216</v>
      </c>
      <c r="E283" s="25" t="s">
        <v>278</v>
      </c>
      <c r="F283" s="26" t="s">
        <v>249</v>
      </c>
      <c r="G283" s="26" t="s">
        <v>590</v>
      </c>
    </row>
    <row r="284" spans="2:7" ht="38.25">
      <c r="B284" s="12" t="s">
        <v>13</v>
      </c>
      <c r="C284" s="6">
        <v>2680</v>
      </c>
      <c r="D284" s="9">
        <v>39297</v>
      </c>
      <c r="E284" s="25" t="s">
        <v>279</v>
      </c>
      <c r="F284" s="26" t="s">
        <v>249</v>
      </c>
      <c r="G284" s="26" t="s">
        <v>590</v>
      </c>
    </row>
    <row r="285" spans="2:7" ht="51">
      <c r="B285" s="12" t="s">
        <v>13</v>
      </c>
      <c r="C285" s="6">
        <v>3763</v>
      </c>
      <c r="D285" s="9">
        <v>39373</v>
      </c>
      <c r="E285" s="25" t="s">
        <v>280</v>
      </c>
      <c r="F285" s="26" t="s">
        <v>249</v>
      </c>
      <c r="G285" s="26" t="s">
        <v>590</v>
      </c>
    </row>
    <row r="286" spans="2:7" ht="25.5">
      <c r="B286" s="12" t="s">
        <v>13</v>
      </c>
      <c r="C286" s="6">
        <v>4816</v>
      </c>
      <c r="D286" s="9">
        <v>39779</v>
      </c>
      <c r="E286" s="25" t="s">
        <v>281</v>
      </c>
      <c r="F286" s="26" t="s">
        <v>249</v>
      </c>
      <c r="G286" s="26" t="s">
        <v>590</v>
      </c>
    </row>
    <row r="287" spans="2:7" ht="76.5">
      <c r="B287" s="12" t="s">
        <v>13</v>
      </c>
      <c r="C287" s="6">
        <v>3374</v>
      </c>
      <c r="D287" s="9">
        <v>36887</v>
      </c>
      <c r="E287" s="27" t="s">
        <v>296</v>
      </c>
      <c r="F287" s="6" t="s">
        <v>140</v>
      </c>
      <c r="G287" s="6" t="s">
        <v>588</v>
      </c>
    </row>
    <row r="288" spans="2:7" ht="63.75">
      <c r="B288" s="12" t="s">
        <v>13</v>
      </c>
      <c r="C288" s="6">
        <v>554</v>
      </c>
      <c r="D288" s="9">
        <v>37798</v>
      </c>
      <c r="E288" s="8" t="s">
        <v>315</v>
      </c>
      <c r="F288" s="6" t="s">
        <v>316</v>
      </c>
      <c r="G288" s="6" t="s">
        <v>591</v>
      </c>
    </row>
    <row r="289" spans="2:7" ht="76.5">
      <c r="B289" s="12" t="s">
        <v>13</v>
      </c>
      <c r="C289" s="20">
        <v>4445</v>
      </c>
      <c r="D289" s="22">
        <v>35401</v>
      </c>
      <c r="E289" s="28" t="s">
        <v>256</v>
      </c>
      <c r="F289" s="29" t="s">
        <v>249</v>
      </c>
      <c r="G289" s="1" t="s">
        <v>588</v>
      </c>
    </row>
    <row r="290" spans="2:7" ht="102">
      <c r="B290" s="12" t="s">
        <v>13</v>
      </c>
      <c r="C290" s="20">
        <v>686</v>
      </c>
      <c r="D290" s="22">
        <v>36005</v>
      </c>
      <c r="E290" s="28" t="s">
        <v>329</v>
      </c>
      <c r="F290" s="29" t="s">
        <v>45</v>
      </c>
      <c r="G290" s="1" t="s">
        <v>588</v>
      </c>
    </row>
    <row r="291" spans="2:7" ht="76.5">
      <c r="B291" s="12" t="s">
        <v>13</v>
      </c>
      <c r="C291" s="20">
        <v>730</v>
      </c>
      <c r="D291" s="22">
        <v>36684</v>
      </c>
      <c r="E291" s="28" t="s">
        <v>330</v>
      </c>
      <c r="F291" s="29" t="s">
        <v>249</v>
      </c>
      <c r="G291" s="1" t="s">
        <v>588</v>
      </c>
    </row>
    <row r="292" spans="2:7" ht="76.5">
      <c r="B292" s="12" t="s">
        <v>13</v>
      </c>
      <c r="C292" s="20">
        <v>1445</v>
      </c>
      <c r="D292" s="22">
        <v>38845</v>
      </c>
      <c r="E292" s="28" t="s">
        <v>335</v>
      </c>
      <c r="F292" s="29" t="s">
        <v>249</v>
      </c>
      <c r="G292" s="1" t="s">
        <v>588</v>
      </c>
    </row>
    <row r="293" spans="2:7" ht="76.5">
      <c r="B293" s="12" t="s">
        <v>13</v>
      </c>
      <c r="C293" s="20">
        <v>1446</v>
      </c>
      <c r="D293" s="22">
        <v>38845</v>
      </c>
      <c r="E293" s="28" t="s">
        <v>336</v>
      </c>
      <c r="F293" s="29" t="s">
        <v>249</v>
      </c>
      <c r="G293" s="1" t="s">
        <v>588</v>
      </c>
    </row>
    <row r="294" spans="2:7" ht="76.5">
      <c r="B294" s="12" t="s">
        <v>13</v>
      </c>
      <c r="C294" s="20">
        <v>123</v>
      </c>
      <c r="D294" s="22">
        <v>40934</v>
      </c>
      <c r="E294" s="28" t="s">
        <v>340</v>
      </c>
      <c r="F294" s="29" t="s">
        <v>249</v>
      </c>
      <c r="G294" s="1" t="s">
        <v>588</v>
      </c>
    </row>
    <row r="295" spans="2:7" ht="114.75">
      <c r="B295" s="12" t="s">
        <v>13</v>
      </c>
      <c r="C295" s="20">
        <v>710</v>
      </c>
      <c r="D295" s="22">
        <v>40998</v>
      </c>
      <c r="E295" s="28" t="s">
        <v>341</v>
      </c>
      <c r="F295" s="29" t="s">
        <v>249</v>
      </c>
      <c r="G295" s="1" t="s">
        <v>588</v>
      </c>
    </row>
    <row r="296" spans="2:7" ht="76.5">
      <c r="B296" s="12" t="s">
        <v>13</v>
      </c>
      <c r="C296" s="20">
        <v>743</v>
      </c>
      <c r="D296" s="22">
        <v>41348</v>
      </c>
      <c r="E296" s="28" t="s">
        <v>342</v>
      </c>
      <c r="F296" s="29" t="s">
        <v>249</v>
      </c>
      <c r="G296" s="1" t="s">
        <v>588</v>
      </c>
    </row>
    <row r="297" spans="2:7" ht="76.5">
      <c r="B297" s="12" t="s">
        <v>13</v>
      </c>
      <c r="C297" s="20">
        <v>2082</v>
      </c>
      <c r="D297" s="22">
        <v>41788</v>
      </c>
      <c r="E297" s="28" t="s">
        <v>343</v>
      </c>
      <c r="F297" s="6" t="s">
        <v>249</v>
      </c>
      <c r="G297" s="1" t="s">
        <v>588</v>
      </c>
    </row>
    <row r="298" spans="2:7" ht="76.5">
      <c r="B298" s="12" t="s">
        <v>13</v>
      </c>
      <c r="C298" s="31">
        <v>2175</v>
      </c>
      <c r="D298" s="37">
        <v>42173</v>
      </c>
      <c r="E298" s="32" t="s">
        <v>345</v>
      </c>
      <c r="F298" s="33" t="s">
        <v>249</v>
      </c>
      <c r="G298" s="34" t="s">
        <v>593</v>
      </c>
    </row>
    <row r="299" spans="2:7" ht="89.25">
      <c r="B299" s="12" t="s">
        <v>13</v>
      </c>
      <c r="C299" s="31">
        <v>110</v>
      </c>
      <c r="D299" s="37">
        <v>41974</v>
      </c>
      <c r="E299" s="32" t="s">
        <v>346</v>
      </c>
      <c r="F299" s="33" t="s">
        <v>347</v>
      </c>
      <c r="G299" s="1" t="s">
        <v>588</v>
      </c>
    </row>
    <row r="300" spans="2:7" ht="89.25">
      <c r="B300" s="12" t="s">
        <v>13</v>
      </c>
      <c r="C300" s="33">
        <v>165</v>
      </c>
      <c r="D300" s="38">
        <v>39525</v>
      </c>
      <c r="E300" s="36" t="s">
        <v>363</v>
      </c>
      <c r="F300" s="26" t="s">
        <v>364</v>
      </c>
      <c r="G300" s="6" t="s">
        <v>122</v>
      </c>
    </row>
    <row r="301" spans="2:7" ht="51">
      <c r="B301" s="12" t="s">
        <v>13</v>
      </c>
      <c r="C301" s="6">
        <v>1164</v>
      </c>
      <c r="D301" s="9">
        <v>37505</v>
      </c>
      <c r="E301" s="25" t="s">
        <v>369</v>
      </c>
      <c r="F301" s="26" t="s">
        <v>370</v>
      </c>
      <c r="G301" s="26" t="s">
        <v>122</v>
      </c>
    </row>
    <row r="302" spans="2:7" ht="89.25">
      <c r="B302" s="12" t="s">
        <v>13</v>
      </c>
      <c r="C302" s="6">
        <v>1043</v>
      </c>
      <c r="D302" s="9">
        <v>38810</v>
      </c>
      <c r="E302" s="25" t="s">
        <v>275</v>
      </c>
      <c r="F302" s="6" t="s">
        <v>249</v>
      </c>
      <c r="G302" s="26" t="s">
        <v>588</v>
      </c>
    </row>
    <row r="303" spans="2:7" ht="76.5">
      <c r="B303" s="12" t="s">
        <v>13</v>
      </c>
      <c r="C303" s="6">
        <v>2346</v>
      </c>
      <c r="D303" s="9">
        <v>39274</v>
      </c>
      <c r="E303" s="25" t="s">
        <v>376</v>
      </c>
      <c r="F303" s="6" t="s">
        <v>249</v>
      </c>
      <c r="G303" s="26" t="s">
        <v>588</v>
      </c>
    </row>
    <row r="304" spans="2:7" ht="76.5">
      <c r="B304" s="12" t="s">
        <v>13</v>
      </c>
      <c r="C304" s="6">
        <v>2181</v>
      </c>
      <c r="D304" s="9">
        <v>39615</v>
      </c>
      <c r="E304" s="25" t="s">
        <v>379</v>
      </c>
      <c r="F304" s="6" t="s">
        <v>249</v>
      </c>
      <c r="G304" s="26" t="s">
        <v>588</v>
      </c>
    </row>
    <row r="305" spans="2:7" ht="76.5">
      <c r="B305" s="12" t="s">
        <v>13</v>
      </c>
      <c r="C305" s="6">
        <v>5261</v>
      </c>
      <c r="D305" s="9">
        <v>34551</v>
      </c>
      <c r="E305" s="8" t="s">
        <v>385</v>
      </c>
      <c r="F305" s="6" t="s">
        <v>140</v>
      </c>
      <c r="G305" s="6" t="s">
        <v>592</v>
      </c>
    </row>
    <row r="306" spans="2:7" ht="76.5">
      <c r="B306" s="12" t="s">
        <v>13</v>
      </c>
      <c r="C306" s="6">
        <v>5521</v>
      </c>
      <c r="D306" s="9">
        <v>41635</v>
      </c>
      <c r="E306" s="8" t="s">
        <v>396</v>
      </c>
      <c r="F306" s="6" t="s">
        <v>140</v>
      </c>
      <c r="G306" s="6" t="s">
        <v>592</v>
      </c>
    </row>
    <row r="307" spans="2:7" ht="76.5">
      <c r="B307" s="12" t="s">
        <v>13</v>
      </c>
      <c r="C307" s="6">
        <v>5522</v>
      </c>
      <c r="D307" s="9">
        <v>41635</v>
      </c>
      <c r="E307" s="8" t="s">
        <v>397</v>
      </c>
      <c r="F307" s="6" t="s">
        <v>140</v>
      </c>
      <c r="G307" s="6" t="s">
        <v>592</v>
      </c>
    </row>
    <row r="308" spans="2:7" ht="89.25">
      <c r="B308" s="12" t="s">
        <v>13</v>
      </c>
      <c r="C308" s="6">
        <v>5925</v>
      </c>
      <c r="D308" s="9">
        <v>41996</v>
      </c>
      <c r="E308" s="8" t="s">
        <v>403</v>
      </c>
      <c r="F308" s="6" t="s">
        <v>140</v>
      </c>
      <c r="G308" s="6" t="s">
        <v>592</v>
      </c>
    </row>
    <row r="309" spans="2:7" ht="102">
      <c r="B309" s="12" t="s">
        <v>13</v>
      </c>
      <c r="C309" s="6">
        <v>5968</v>
      </c>
      <c r="D309" s="9">
        <v>42004</v>
      </c>
      <c r="E309" s="8" t="s">
        <v>404</v>
      </c>
      <c r="F309" s="6" t="s">
        <v>140</v>
      </c>
      <c r="G309" s="6" t="s">
        <v>592</v>
      </c>
    </row>
    <row r="310" spans="2:7" ht="38.25">
      <c r="B310" s="12" t="s">
        <v>13</v>
      </c>
      <c r="C310" s="6">
        <v>1043</v>
      </c>
      <c r="D310" s="9">
        <v>2006</v>
      </c>
      <c r="E310" s="8" t="s">
        <v>406</v>
      </c>
      <c r="F310" s="6" t="s">
        <v>249</v>
      </c>
      <c r="G310" s="6" t="s">
        <v>593</v>
      </c>
    </row>
    <row r="311" spans="2:7" ht="25.5">
      <c r="B311" s="12" t="s">
        <v>13</v>
      </c>
      <c r="C311" s="6">
        <v>4505</v>
      </c>
      <c r="D311" s="9">
        <v>2013</v>
      </c>
      <c r="E311" s="8" t="s">
        <v>407</v>
      </c>
      <c r="F311" s="6" t="s">
        <v>249</v>
      </c>
      <c r="G311" s="6" t="s">
        <v>593</v>
      </c>
    </row>
    <row r="312" spans="2:7" ht="25.5">
      <c r="B312" s="12" t="s">
        <v>13</v>
      </c>
      <c r="C312" s="6">
        <v>1841</v>
      </c>
      <c r="D312" s="9">
        <v>2013</v>
      </c>
      <c r="E312" s="8" t="s">
        <v>407</v>
      </c>
      <c r="F312" s="6" t="s">
        <v>249</v>
      </c>
      <c r="G312" s="6" t="s">
        <v>593</v>
      </c>
    </row>
    <row r="313" spans="2:7" ht="25.5">
      <c r="B313" s="12" t="s">
        <v>13</v>
      </c>
      <c r="C313" s="6">
        <v>2783</v>
      </c>
      <c r="D313" s="5">
        <v>38588</v>
      </c>
      <c r="E313" s="8" t="s">
        <v>411</v>
      </c>
      <c r="F313" s="6" t="s">
        <v>249</v>
      </c>
      <c r="G313" s="6" t="s">
        <v>593</v>
      </c>
    </row>
    <row r="314" spans="2:7" ht="51">
      <c r="B314" s="12" t="s">
        <v>13</v>
      </c>
      <c r="C314" s="12">
        <v>1016</v>
      </c>
      <c r="D314" s="40">
        <v>1989</v>
      </c>
      <c r="E314" s="41" t="s">
        <v>485</v>
      </c>
      <c r="F314" s="12" t="s">
        <v>486</v>
      </c>
      <c r="G314" s="12" t="s">
        <v>511</v>
      </c>
    </row>
    <row r="315" spans="2:7" ht="51">
      <c r="B315" s="12" t="s">
        <v>13</v>
      </c>
      <c r="C315" s="12">
        <v>13824</v>
      </c>
      <c r="D315" s="40">
        <v>1989</v>
      </c>
      <c r="E315" s="41" t="s">
        <v>487</v>
      </c>
      <c r="F315" s="12" t="s">
        <v>140</v>
      </c>
      <c r="G315" s="12" t="s">
        <v>511</v>
      </c>
    </row>
    <row r="316" spans="2:7" ht="51">
      <c r="B316" s="12" t="s">
        <v>13</v>
      </c>
      <c r="C316" s="12">
        <v>1075</v>
      </c>
      <c r="D316" s="40">
        <v>1992</v>
      </c>
      <c r="E316" s="41" t="s">
        <v>488</v>
      </c>
      <c r="F316" s="12" t="s">
        <v>203</v>
      </c>
      <c r="G316" s="12" t="s">
        <v>511</v>
      </c>
    </row>
    <row r="317" spans="2:7" ht="51">
      <c r="B317" s="12" t="s">
        <v>13</v>
      </c>
      <c r="C317" s="12">
        <v>2569</v>
      </c>
      <c r="D317" s="40">
        <v>1999</v>
      </c>
      <c r="E317" s="41" t="s">
        <v>489</v>
      </c>
      <c r="F317" s="12" t="s">
        <v>140</v>
      </c>
      <c r="G317" s="12" t="s">
        <v>511</v>
      </c>
    </row>
    <row r="318" spans="2:7" ht="51">
      <c r="B318" s="12" t="s">
        <v>13</v>
      </c>
      <c r="C318" s="12">
        <v>166</v>
      </c>
      <c r="D318" s="40">
        <v>2001</v>
      </c>
      <c r="E318" s="41" t="s">
        <v>490</v>
      </c>
      <c r="F318" s="12" t="s">
        <v>253</v>
      </c>
      <c r="G318" s="12" t="s">
        <v>511</v>
      </c>
    </row>
    <row r="319" spans="2:7" ht="51">
      <c r="B319" s="12" t="s">
        <v>13</v>
      </c>
      <c r="C319" s="12">
        <v>1605</v>
      </c>
      <c r="D319" s="40">
        <v>2003</v>
      </c>
      <c r="E319" s="41" t="s">
        <v>491</v>
      </c>
      <c r="F319" s="12" t="s">
        <v>310</v>
      </c>
      <c r="G319" s="12" t="s">
        <v>511</v>
      </c>
    </row>
    <row r="320" spans="2:7" ht="51">
      <c r="B320" s="12" t="s">
        <v>13</v>
      </c>
      <c r="C320" s="12">
        <v>156</v>
      </c>
      <c r="D320" s="40">
        <v>2005</v>
      </c>
      <c r="E320" s="41" t="s">
        <v>492</v>
      </c>
      <c r="F320" s="12" t="s">
        <v>203</v>
      </c>
      <c r="G320" s="12" t="s">
        <v>511</v>
      </c>
    </row>
    <row r="321" spans="2:7" ht="51">
      <c r="B321" s="12" t="s">
        <v>13</v>
      </c>
      <c r="C321" s="12">
        <v>1570</v>
      </c>
      <c r="D321" s="40">
        <v>2005</v>
      </c>
      <c r="E321" s="41" t="s">
        <v>493</v>
      </c>
      <c r="F321" s="12" t="s">
        <v>203</v>
      </c>
      <c r="G321" s="12" t="s">
        <v>511</v>
      </c>
    </row>
    <row r="322" spans="2:7" ht="51">
      <c r="B322" s="12" t="s">
        <v>13</v>
      </c>
      <c r="C322" s="12">
        <v>1401</v>
      </c>
      <c r="D322" s="40">
        <v>2007</v>
      </c>
      <c r="E322" s="41" t="s">
        <v>494</v>
      </c>
      <c r="F322" s="12" t="s">
        <v>203</v>
      </c>
      <c r="G322" s="12" t="s">
        <v>511</v>
      </c>
    </row>
    <row r="323" spans="2:7" ht="76.5">
      <c r="B323" s="12" t="s">
        <v>13</v>
      </c>
      <c r="C323" s="12">
        <v>2844</v>
      </c>
      <c r="D323" s="40">
        <v>2007</v>
      </c>
      <c r="E323" s="41" t="s">
        <v>495</v>
      </c>
      <c r="F323" s="12" t="s">
        <v>203</v>
      </c>
      <c r="G323" s="12" t="s">
        <v>511</v>
      </c>
    </row>
    <row r="324" spans="2:7" ht="51">
      <c r="B324" s="12" t="s">
        <v>13</v>
      </c>
      <c r="C324" s="12">
        <v>2013</v>
      </c>
      <c r="D324" s="40">
        <v>31569</v>
      </c>
      <c r="E324" s="41" t="s">
        <v>496</v>
      </c>
      <c r="F324" s="12" t="s">
        <v>497</v>
      </c>
      <c r="G324" s="12" t="s">
        <v>511</v>
      </c>
    </row>
    <row r="325" spans="2:7" ht="63.75">
      <c r="B325" s="12" t="s">
        <v>13</v>
      </c>
      <c r="C325" s="12">
        <v>1016</v>
      </c>
      <c r="D325" s="40">
        <v>32598</v>
      </c>
      <c r="E325" s="41" t="s">
        <v>498</v>
      </c>
      <c r="F325" s="12" t="s">
        <v>497</v>
      </c>
      <c r="G325" s="12" t="s">
        <v>511</v>
      </c>
    </row>
    <row r="326" spans="2:7" ht="51">
      <c r="B326" s="12" t="s">
        <v>13</v>
      </c>
      <c r="C326" s="12">
        <v>3815</v>
      </c>
      <c r="D326" s="40">
        <v>37953</v>
      </c>
      <c r="E326" s="41" t="s">
        <v>499</v>
      </c>
      <c r="F326" s="12" t="s">
        <v>203</v>
      </c>
      <c r="G326" s="12" t="s">
        <v>511</v>
      </c>
    </row>
    <row r="327" spans="2:7" ht="51">
      <c r="B327" s="12" t="s">
        <v>13</v>
      </c>
      <c r="C327" s="12">
        <v>2347</v>
      </c>
      <c r="D327" s="40">
        <v>39274</v>
      </c>
      <c r="E327" s="41" t="s">
        <v>376</v>
      </c>
      <c r="F327" s="12" t="s">
        <v>203</v>
      </c>
      <c r="G327" s="12" t="s">
        <v>511</v>
      </c>
    </row>
    <row r="328" spans="2:7" ht="114.75">
      <c r="B328" s="12" t="s">
        <v>13</v>
      </c>
      <c r="C328" s="12">
        <v>2646</v>
      </c>
      <c r="D328" s="40">
        <v>39646</v>
      </c>
      <c r="E328" s="41" t="s">
        <v>500</v>
      </c>
      <c r="F328" s="12" t="s">
        <v>203</v>
      </c>
      <c r="G328" s="12" t="s">
        <v>511</v>
      </c>
    </row>
    <row r="329" spans="2:7" ht="51">
      <c r="B329" s="12" t="s">
        <v>13</v>
      </c>
      <c r="C329" s="12">
        <v>1918</v>
      </c>
      <c r="D329" s="40">
        <v>39969</v>
      </c>
      <c r="E329" s="41" t="s">
        <v>501</v>
      </c>
      <c r="F329" s="12" t="s">
        <v>203</v>
      </c>
      <c r="G329" s="12" t="s">
        <v>511</v>
      </c>
    </row>
    <row r="330" spans="2:7" ht="63.75">
      <c r="B330" s="12" t="s">
        <v>13</v>
      </c>
      <c r="C330" s="12">
        <v>1058</v>
      </c>
      <c r="D330" s="40">
        <v>40260</v>
      </c>
      <c r="E330" s="41" t="s">
        <v>502</v>
      </c>
      <c r="F330" s="12" t="s">
        <v>203</v>
      </c>
      <c r="G330" s="12" t="s">
        <v>511</v>
      </c>
    </row>
    <row r="331" spans="2:7" ht="63.75">
      <c r="B331" s="12" t="s">
        <v>13</v>
      </c>
      <c r="C331" s="12">
        <v>652</v>
      </c>
      <c r="D331" s="40">
        <v>41029</v>
      </c>
      <c r="E331" s="41" t="s">
        <v>503</v>
      </c>
      <c r="F331" s="12" t="s">
        <v>504</v>
      </c>
      <c r="G331" s="12" t="s">
        <v>511</v>
      </c>
    </row>
    <row r="332" spans="2:7" ht="51">
      <c r="B332" s="12" t="s">
        <v>13</v>
      </c>
      <c r="C332" s="12">
        <v>1409</v>
      </c>
      <c r="D332" s="40">
        <v>41113</v>
      </c>
      <c r="E332" s="41" t="s">
        <v>505</v>
      </c>
      <c r="F332" s="12" t="s">
        <v>504</v>
      </c>
      <c r="G332" s="12" t="s">
        <v>511</v>
      </c>
    </row>
    <row r="333" spans="2:7" ht="51">
      <c r="B333" s="12" t="s">
        <v>13</v>
      </c>
      <c r="C333" s="12">
        <v>154</v>
      </c>
      <c r="D333" s="40">
        <v>41299</v>
      </c>
      <c r="E333" s="41" t="s">
        <v>506</v>
      </c>
      <c r="F333" s="12" t="s">
        <v>459</v>
      </c>
      <c r="G333" s="12" t="s">
        <v>511</v>
      </c>
    </row>
    <row r="334" spans="2:7" ht="76.5">
      <c r="B334" s="12" t="s">
        <v>13</v>
      </c>
      <c r="C334" s="12">
        <v>1441</v>
      </c>
      <c r="D334" s="40">
        <v>41400</v>
      </c>
      <c r="E334" s="41" t="s">
        <v>507</v>
      </c>
      <c r="F334" s="12" t="s">
        <v>459</v>
      </c>
      <c r="G334" s="12" t="s">
        <v>511</v>
      </c>
    </row>
    <row r="335" spans="2:7" ht="51">
      <c r="B335" s="12" t="s">
        <v>13</v>
      </c>
      <c r="C335" s="12">
        <v>227</v>
      </c>
      <c r="D335" s="40">
        <v>41578</v>
      </c>
      <c r="E335" s="41" t="s">
        <v>508</v>
      </c>
      <c r="F335" s="12" t="s">
        <v>528</v>
      </c>
      <c r="G335" s="12" t="s">
        <v>511</v>
      </c>
    </row>
    <row r="336" spans="2:7" ht="51">
      <c r="B336" s="12" t="s">
        <v>13</v>
      </c>
      <c r="C336" s="12">
        <v>648</v>
      </c>
      <c r="D336" s="40">
        <v>41731</v>
      </c>
      <c r="E336" s="41" t="s">
        <v>509</v>
      </c>
      <c r="F336" s="12" t="s">
        <v>510</v>
      </c>
      <c r="G336" s="12" t="s">
        <v>511</v>
      </c>
    </row>
    <row r="337" spans="2:7" ht="127.5">
      <c r="B337" s="6" t="s">
        <v>413</v>
      </c>
      <c r="C337" s="6" t="s">
        <v>414</v>
      </c>
      <c r="D337" s="9">
        <v>2008</v>
      </c>
      <c r="E337" s="8" t="s">
        <v>389</v>
      </c>
      <c r="F337" s="6" t="s">
        <v>390</v>
      </c>
      <c r="G337" s="6" t="s">
        <v>592</v>
      </c>
    </row>
    <row r="338" spans="2:7" ht="51">
      <c r="B338" s="6" t="s">
        <v>294</v>
      </c>
      <c r="C338" s="6" t="s">
        <v>264</v>
      </c>
      <c r="D338" s="9">
        <v>36124</v>
      </c>
      <c r="E338" s="25" t="s">
        <v>518</v>
      </c>
      <c r="F338" s="26" t="s">
        <v>265</v>
      </c>
      <c r="G338" s="26" t="s">
        <v>590</v>
      </c>
    </row>
    <row r="339" spans="2:7" ht="51">
      <c r="B339" s="6" t="s">
        <v>294</v>
      </c>
      <c r="C339" s="6" t="s">
        <v>517</v>
      </c>
      <c r="D339" s="9">
        <v>38294</v>
      </c>
      <c r="E339" s="25" t="s">
        <v>519</v>
      </c>
      <c r="F339" s="26" t="s">
        <v>265</v>
      </c>
      <c r="G339" s="26" t="s">
        <v>590</v>
      </c>
    </row>
    <row r="340" spans="2:7" ht="63.75">
      <c r="B340" s="6" t="s">
        <v>294</v>
      </c>
      <c r="C340" s="6" t="s">
        <v>283</v>
      </c>
      <c r="D340" s="9">
        <v>40499</v>
      </c>
      <c r="E340" s="25" t="s">
        <v>520</v>
      </c>
      <c r="F340" s="26" t="s">
        <v>265</v>
      </c>
      <c r="G340" s="26" t="s">
        <v>590</v>
      </c>
    </row>
    <row r="341" spans="2:7" ht="51">
      <c r="B341" s="6" t="s">
        <v>294</v>
      </c>
      <c r="C341" s="6" t="s">
        <v>284</v>
      </c>
      <c r="D341" s="9">
        <v>41234</v>
      </c>
      <c r="E341" s="25" t="s">
        <v>521</v>
      </c>
      <c r="F341" s="26" t="s">
        <v>265</v>
      </c>
      <c r="G341" s="26" t="s">
        <v>590</v>
      </c>
    </row>
    <row r="342" spans="2:7" ht="76.5">
      <c r="B342" s="6" t="s">
        <v>294</v>
      </c>
      <c r="C342" s="6" t="s">
        <v>371</v>
      </c>
      <c r="D342" s="9">
        <v>2004</v>
      </c>
      <c r="E342" s="25" t="s">
        <v>522</v>
      </c>
      <c r="F342" s="6" t="s">
        <v>527</v>
      </c>
      <c r="G342" s="26" t="s">
        <v>588</v>
      </c>
    </row>
    <row r="343" spans="2:7" ht="25.5">
      <c r="B343" s="6" t="s">
        <v>294</v>
      </c>
      <c r="C343" s="6" t="s">
        <v>372</v>
      </c>
      <c r="D343" s="9">
        <v>2008</v>
      </c>
      <c r="E343" s="25" t="s">
        <v>523</v>
      </c>
      <c r="F343" s="6" t="s">
        <v>373</v>
      </c>
      <c r="G343" s="26" t="s">
        <v>122</v>
      </c>
    </row>
    <row r="344" spans="2:7" ht="114.75">
      <c r="B344" s="6" t="s">
        <v>8</v>
      </c>
      <c r="C344" s="6">
        <v>37</v>
      </c>
      <c r="D344" s="9">
        <v>37519</v>
      </c>
      <c r="E344" s="25" t="s">
        <v>268</v>
      </c>
      <c r="F344" s="26" t="s">
        <v>526</v>
      </c>
      <c r="G344" s="26" t="s">
        <v>590</v>
      </c>
    </row>
    <row r="345" spans="2:7" ht="63.75">
      <c r="B345" s="6" t="s">
        <v>8</v>
      </c>
      <c r="C345" s="6">
        <v>41</v>
      </c>
      <c r="D345" s="9">
        <v>37560</v>
      </c>
      <c r="E345" s="25" t="s">
        <v>269</v>
      </c>
      <c r="F345" s="26" t="s">
        <v>526</v>
      </c>
      <c r="G345" s="26" t="s">
        <v>590</v>
      </c>
    </row>
    <row r="346" spans="2:7" ht="89.25">
      <c r="B346" s="6" t="s">
        <v>8</v>
      </c>
      <c r="C346" s="6">
        <v>2</v>
      </c>
      <c r="D346" s="9">
        <v>38009</v>
      </c>
      <c r="E346" s="27" t="s">
        <v>300</v>
      </c>
      <c r="F346" s="6" t="s">
        <v>301</v>
      </c>
      <c r="G346" s="6" t="s">
        <v>588</v>
      </c>
    </row>
    <row r="347" spans="2:7" ht="89.25">
      <c r="B347" s="6" t="s">
        <v>8</v>
      </c>
      <c r="C347" s="6">
        <v>27</v>
      </c>
      <c r="D347" s="9">
        <v>39021</v>
      </c>
      <c r="E347" s="27" t="s">
        <v>302</v>
      </c>
      <c r="F347" s="6" t="s">
        <v>301</v>
      </c>
      <c r="G347" s="6" t="s">
        <v>588</v>
      </c>
    </row>
    <row r="348" spans="2:7" ht="76.5">
      <c r="B348" s="4" t="s">
        <v>8</v>
      </c>
      <c r="C348" s="4">
        <v>60</v>
      </c>
      <c r="D348" s="5">
        <v>37194</v>
      </c>
      <c r="E348" s="7" t="s">
        <v>303</v>
      </c>
      <c r="F348" s="4" t="s">
        <v>301</v>
      </c>
      <c r="G348" s="6" t="s">
        <v>588</v>
      </c>
    </row>
    <row r="349" spans="2:7" ht="102">
      <c r="B349" s="4" t="s">
        <v>8</v>
      </c>
      <c r="C349" s="4">
        <v>42</v>
      </c>
      <c r="D349" s="5">
        <v>37560</v>
      </c>
      <c r="E349" s="7" t="s">
        <v>306</v>
      </c>
      <c r="F349" s="4" t="s">
        <v>301</v>
      </c>
      <c r="G349" s="6" t="s">
        <v>588</v>
      </c>
    </row>
    <row r="350" spans="2:7" ht="89.25">
      <c r="B350" s="4" t="s">
        <v>8</v>
      </c>
      <c r="C350" s="4">
        <v>4</v>
      </c>
      <c r="D350" s="5">
        <v>41348</v>
      </c>
      <c r="E350" s="7" t="s">
        <v>307</v>
      </c>
      <c r="F350" s="4" t="s">
        <v>301</v>
      </c>
      <c r="G350" s="6" t="s">
        <v>588</v>
      </c>
    </row>
    <row r="351" spans="2:7" ht="76.5">
      <c r="B351" s="6" t="s">
        <v>8</v>
      </c>
      <c r="C351" s="6">
        <v>4</v>
      </c>
      <c r="D351" s="9">
        <v>40086</v>
      </c>
      <c r="E351" s="8" t="s">
        <v>391</v>
      </c>
      <c r="F351" s="6" t="s">
        <v>387</v>
      </c>
      <c r="G351" s="6" t="s">
        <v>592</v>
      </c>
    </row>
    <row r="352" spans="2:7" ht="114.75">
      <c r="B352" s="6" t="s">
        <v>8</v>
      </c>
      <c r="C352" s="6">
        <v>11</v>
      </c>
      <c r="D352" s="9">
        <v>40207</v>
      </c>
      <c r="E352" s="8" t="s">
        <v>392</v>
      </c>
      <c r="F352" s="6" t="s">
        <v>387</v>
      </c>
      <c r="G352" s="6" t="s">
        <v>592</v>
      </c>
    </row>
    <row r="353" spans="2:7" ht="89.25">
      <c r="B353" s="6" t="s">
        <v>8</v>
      </c>
      <c r="C353" s="6">
        <v>27</v>
      </c>
      <c r="D353" s="9">
        <v>40827</v>
      </c>
      <c r="E353" s="8" t="s">
        <v>393</v>
      </c>
      <c r="F353" s="6" t="s">
        <v>387</v>
      </c>
      <c r="G353" s="6" t="s">
        <v>592</v>
      </c>
    </row>
    <row r="354" spans="2:7" ht="76.5">
      <c r="B354" s="6" t="s">
        <v>8</v>
      </c>
      <c r="C354" s="6">
        <v>29</v>
      </c>
      <c r="D354" s="9">
        <v>40900</v>
      </c>
      <c r="E354" s="8" t="s">
        <v>394</v>
      </c>
      <c r="F354" s="6" t="s">
        <v>387</v>
      </c>
      <c r="G354" s="6" t="s">
        <v>592</v>
      </c>
    </row>
    <row r="355" spans="2:7" ht="102">
      <c r="B355" s="6" t="s">
        <v>8</v>
      </c>
      <c r="C355" s="6">
        <v>32</v>
      </c>
      <c r="D355" s="9">
        <v>41046</v>
      </c>
      <c r="E355" s="8" t="s">
        <v>395</v>
      </c>
      <c r="F355" s="6" t="s">
        <v>387</v>
      </c>
      <c r="G355" s="6" t="s">
        <v>592</v>
      </c>
    </row>
    <row r="356" spans="2:7" ht="51">
      <c r="B356" s="12" t="s">
        <v>8</v>
      </c>
      <c r="C356" s="12">
        <v>137</v>
      </c>
      <c r="D356" s="40">
        <v>40192</v>
      </c>
      <c r="E356" s="41" t="s">
        <v>415</v>
      </c>
      <c r="F356" s="12" t="s">
        <v>416</v>
      </c>
      <c r="G356" s="12" t="s">
        <v>511</v>
      </c>
    </row>
    <row r="357" spans="2:7" ht="51">
      <c r="B357" s="12" t="s">
        <v>8</v>
      </c>
      <c r="C357" s="12">
        <v>228</v>
      </c>
      <c r="D357" s="40">
        <v>2002</v>
      </c>
      <c r="E357" s="41" t="s">
        <v>513</v>
      </c>
      <c r="F357" s="14" t="s">
        <v>249</v>
      </c>
      <c r="G357" s="12" t="s">
        <v>593</v>
      </c>
    </row>
    <row r="358" spans="2:7" ht="51">
      <c r="B358" s="20" t="s">
        <v>6</v>
      </c>
      <c r="C358" s="6">
        <v>18</v>
      </c>
      <c r="D358" s="9">
        <v>42131</v>
      </c>
      <c r="E358" s="21" t="s">
        <v>157</v>
      </c>
      <c r="F358" s="20" t="s">
        <v>145</v>
      </c>
      <c r="G358" s="6" t="s">
        <v>146</v>
      </c>
    </row>
    <row r="359" spans="2:7" ht="51">
      <c r="B359" s="20" t="s">
        <v>6</v>
      </c>
      <c r="C359" s="20">
        <v>1</v>
      </c>
      <c r="D359" s="22">
        <v>40794</v>
      </c>
      <c r="E359" s="21" t="s">
        <v>158</v>
      </c>
      <c r="F359" s="20" t="s">
        <v>231</v>
      </c>
      <c r="G359" s="4" t="s">
        <v>146</v>
      </c>
    </row>
    <row r="360" spans="2:7" ht="102">
      <c r="B360" s="20" t="s">
        <v>6</v>
      </c>
      <c r="C360" s="20">
        <v>4</v>
      </c>
      <c r="D360" s="22">
        <v>41967</v>
      </c>
      <c r="E360" s="21" t="s">
        <v>159</v>
      </c>
      <c r="F360" s="20" t="s">
        <v>160</v>
      </c>
      <c r="G360" s="4" t="s">
        <v>146</v>
      </c>
    </row>
    <row r="361" spans="2:7" ht="63.75">
      <c r="B361" s="20" t="s">
        <v>6</v>
      </c>
      <c r="C361" s="20">
        <v>10</v>
      </c>
      <c r="D361" s="22">
        <v>41192</v>
      </c>
      <c r="E361" s="21" t="s">
        <v>161</v>
      </c>
      <c r="F361" s="20" t="s">
        <v>231</v>
      </c>
      <c r="G361" s="4" t="s">
        <v>146</v>
      </c>
    </row>
    <row r="362" spans="2:7" ht="25.5">
      <c r="B362" s="20" t="s">
        <v>6</v>
      </c>
      <c r="C362" s="20">
        <v>54</v>
      </c>
      <c r="D362" s="22">
        <v>38204</v>
      </c>
      <c r="E362" s="21" t="s">
        <v>162</v>
      </c>
      <c r="F362" s="20" t="s">
        <v>231</v>
      </c>
      <c r="G362" s="4" t="s">
        <v>146</v>
      </c>
    </row>
    <row r="363" spans="2:7" ht="25.5">
      <c r="B363" s="20" t="s">
        <v>6</v>
      </c>
      <c r="C363" s="20">
        <v>77</v>
      </c>
      <c r="D363" s="22">
        <v>39342</v>
      </c>
      <c r="E363" s="21" t="s">
        <v>163</v>
      </c>
      <c r="F363" s="20" t="s">
        <v>231</v>
      </c>
      <c r="G363" s="4" t="s">
        <v>146</v>
      </c>
    </row>
    <row r="364" spans="2:7" ht="140.25">
      <c r="B364" s="20" t="s">
        <v>6</v>
      </c>
      <c r="C364" s="20">
        <v>59</v>
      </c>
      <c r="D364" s="22">
        <v>38282</v>
      </c>
      <c r="E364" s="21" t="s">
        <v>164</v>
      </c>
      <c r="F364" s="20" t="s">
        <v>231</v>
      </c>
      <c r="G364" s="4" t="s">
        <v>146</v>
      </c>
    </row>
    <row r="365" spans="2:7" ht="38.25">
      <c r="B365" s="20" t="s">
        <v>6</v>
      </c>
      <c r="C365" s="20">
        <v>64</v>
      </c>
      <c r="D365" s="22">
        <v>38394</v>
      </c>
      <c r="E365" s="21" t="s">
        <v>165</v>
      </c>
      <c r="F365" s="20" t="s">
        <v>231</v>
      </c>
      <c r="G365" s="4" t="s">
        <v>146</v>
      </c>
    </row>
    <row r="366" spans="2:7" ht="38.25">
      <c r="B366" s="20" t="s">
        <v>6</v>
      </c>
      <c r="C366" s="20">
        <v>65</v>
      </c>
      <c r="D366" s="22">
        <v>38650</v>
      </c>
      <c r="E366" s="21" t="s">
        <v>166</v>
      </c>
      <c r="F366" s="20" t="s">
        <v>231</v>
      </c>
      <c r="G366" s="4" t="s">
        <v>146</v>
      </c>
    </row>
    <row r="367" spans="2:7" ht="63.75">
      <c r="B367" s="20" t="s">
        <v>6</v>
      </c>
      <c r="C367" s="20">
        <v>65</v>
      </c>
      <c r="D367" s="22">
        <v>39036</v>
      </c>
      <c r="E367" s="21" t="s">
        <v>167</v>
      </c>
      <c r="F367" s="20" t="s">
        <v>231</v>
      </c>
      <c r="G367" s="4" t="s">
        <v>146</v>
      </c>
    </row>
    <row r="368" spans="2:7" ht="63.75">
      <c r="B368" s="20" t="s">
        <v>6</v>
      </c>
      <c r="C368" s="6">
        <v>49</v>
      </c>
      <c r="D368" s="9">
        <v>39540</v>
      </c>
      <c r="E368" s="8" t="s">
        <v>319</v>
      </c>
      <c r="F368" s="6" t="s">
        <v>160</v>
      </c>
      <c r="G368" s="6" t="s">
        <v>591</v>
      </c>
    </row>
    <row r="369" spans="2:7" ht="63.75">
      <c r="B369" s="20" t="s">
        <v>6</v>
      </c>
      <c r="C369" s="6">
        <v>9</v>
      </c>
      <c r="D369" s="9">
        <v>35249</v>
      </c>
      <c r="E369" s="8" t="s">
        <v>320</v>
      </c>
      <c r="F369" s="6" t="s">
        <v>160</v>
      </c>
      <c r="G369" s="6" t="s">
        <v>591</v>
      </c>
    </row>
    <row r="370" spans="2:7" ht="76.5">
      <c r="B370" s="20" t="s">
        <v>6</v>
      </c>
      <c r="C370" s="6">
        <v>47</v>
      </c>
      <c r="D370" s="9">
        <v>39416</v>
      </c>
      <c r="E370" s="25" t="s">
        <v>377</v>
      </c>
      <c r="F370" s="6" t="s">
        <v>378</v>
      </c>
      <c r="G370" s="26" t="s">
        <v>588</v>
      </c>
    </row>
    <row r="371" spans="2:7" ht="76.5">
      <c r="B371" s="20" t="s">
        <v>6</v>
      </c>
      <c r="C371" s="6" t="s">
        <v>380</v>
      </c>
      <c r="D371" s="9">
        <v>41656</v>
      </c>
      <c r="E371" s="25" t="s">
        <v>381</v>
      </c>
      <c r="F371" s="6" t="s">
        <v>249</v>
      </c>
      <c r="G371" s="26" t="s">
        <v>588</v>
      </c>
    </row>
    <row r="372" spans="2:7" ht="25.5">
      <c r="B372" s="20" t="s">
        <v>6</v>
      </c>
      <c r="C372" s="6">
        <v>41</v>
      </c>
      <c r="D372" s="5">
        <v>40947</v>
      </c>
      <c r="E372" s="8" t="s">
        <v>408</v>
      </c>
      <c r="F372" s="6" t="s">
        <v>249</v>
      </c>
      <c r="G372" s="6" t="s">
        <v>593</v>
      </c>
    </row>
    <row r="373" spans="2:7" ht="25.5">
      <c r="B373" s="20" t="s">
        <v>6</v>
      </c>
      <c r="C373" s="6">
        <v>19</v>
      </c>
      <c r="D373" s="9">
        <v>2013</v>
      </c>
      <c r="E373" s="8" t="s">
        <v>407</v>
      </c>
      <c r="F373" s="6" t="s">
        <v>249</v>
      </c>
      <c r="G373" s="6" t="s">
        <v>593</v>
      </c>
    </row>
    <row r="374" spans="2:7" ht="51">
      <c r="B374" s="20" t="s">
        <v>6</v>
      </c>
      <c r="C374" s="12">
        <v>13</v>
      </c>
      <c r="D374" s="40">
        <v>39190</v>
      </c>
      <c r="E374" s="41" t="s">
        <v>417</v>
      </c>
      <c r="F374" s="12" t="s">
        <v>418</v>
      </c>
      <c r="G374" s="12" t="s">
        <v>511</v>
      </c>
    </row>
    <row r="375" spans="2:7" ht="51">
      <c r="B375" s="20" t="s">
        <v>6</v>
      </c>
      <c r="C375" s="12">
        <v>5</v>
      </c>
      <c r="D375" s="40">
        <v>41022</v>
      </c>
      <c r="E375" s="41" t="s">
        <v>419</v>
      </c>
      <c r="F375" s="12" t="s">
        <v>416</v>
      </c>
      <c r="G375" s="12" t="s">
        <v>511</v>
      </c>
    </row>
    <row r="376" spans="2:7" ht="51">
      <c r="B376" s="20" t="s">
        <v>6</v>
      </c>
      <c r="C376" s="12">
        <v>7</v>
      </c>
      <c r="D376" s="40">
        <v>41122</v>
      </c>
      <c r="E376" s="41" t="s">
        <v>420</v>
      </c>
      <c r="F376" s="12" t="s">
        <v>416</v>
      </c>
      <c r="G376" s="12" t="s">
        <v>511</v>
      </c>
    </row>
    <row r="377" spans="2:7" ht="38.25">
      <c r="B377" s="4" t="s">
        <v>241</v>
      </c>
      <c r="C377" s="6">
        <v>1263</v>
      </c>
      <c r="D377" s="22">
        <v>36622</v>
      </c>
      <c r="E377" s="21" t="s">
        <v>242</v>
      </c>
      <c r="F377" s="20" t="s">
        <v>525</v>
      </c>
      <c r="G377" s="4" t="s">
        <v>515</v>
      </c>
    </row>
    <row r="378" spans="2:7" ht="76.5">
      <c r="B378" s="6" t="s">
        <v>12</v>
      </c>
      <c r="C378" s="6">
        <v>2</v>
      </c>
      <c r="D378" s="9">
        <v>37299</v>
      </c>
      <c r="E378" s="27" t="s">
        <v>286</v>
      </c>
      <c r="F378" s="6" t="s">
        <v>70</v>
      </c>
      <c r="G378" s="6" t="s">
        <v>588</v>
      </c>
    </row>
    <row r="379" spans="2:7" ht="76.5">
      <c r="B379" s="6" t="s">
        <v>12</v>
      </c>
      <c r="C379" s="20">
        <v>4</v>
      </c>
      <c r="D379" s="22">
        <v>41002</v>
      </c>
      <c r="E379" s="21" t="s">
        <v>322</v>
      </c>
      <c r="F379" s="20" t="s">
        <v>310</v>
      </c>
      <c r="G379" s="6" t="s">
        <v>588</v>
      </c>
    </row>
    <row r="380" spans="2:7" ht="25.5">
      <c r="B380" s="6" t="s">
        <v>12</v>
      </c>
      <c r="C380" s="33">
        <v>12</v>
      </c>
      <c r="D380" s="38">
        <v>37530</v>
      </c>
      <c r="E380" s="36" t="s">
        <v>357</v>
      </c>
      <c r="F380" s="26" t="s">
        <v>236</v>
      </c>
      <c r="G380" s="6" t="s">
        <v>235</v>
      </c>
    </row>
    <row r="381" spans="2:7" ht="51">
      <c r="B381" s="20" t="s">
        <v>186</v>
      </c>
      <c r="C381" s="20">
        <v>1</v>
      </c>
      <c r="D381" s="22">
        <v>42033</v>
      </c>
      <c r="E381" s="21" t="s">
        <v>187</v>
      </c>
      <c r="F381" s="20" t="s">
        <v>231</v>
      </c>
      <c r="G381" s="4" t="s">
        <v>146</v>
      </c>
    </row>
    <row r="382" spans="2:7" ht="76.5">
      <c r="B382" s="20" t="s">
        <v>186</v>
      </c>
      <c r="C382" s="20">
        <v>2</v>
      </c>
      <c r="D382" s="22">
        <v>41890</v>
      </c>
      <c r="E382" s="21" t="s">
        <v>188</v>
      </c>
      <c r="F382" s="20" t="s">
        <v>231</v>
      </c>
      <c r="G382" s="4" t="s">
        <v>146</v>
      </c>
    </row>
    <row r="383" spans="2:7" ht="63.75">
      <c r="B383" s="20" t="s">
        <v>186</v>
      </c>
      <c r="C383" s="20">
        <v>3</v>
      </c>
      <c r="D383" s="22">
        <v>41985</v>
      </c>
      <c r="E383" s="21" t="s">
        <v>189</v>
      </c>
      <c r="F383" s="20" t="s">
        <v>231</v>
      </c>
      <c r="G383" s="4" t="s">
        <v>146</v>
      </c>
    </row>
    <row r="384" spans="2:7" ht="51">
      <c r="B384" s="20" t="s">
        <v>186</v>
      </c>
      <c r="C384" s="20">
        <v>14</v>
      </c>
      <c r="D384" s="22">
        <v>41670</v>
      </c>
      <c r="E384" s="21" t="s">
        <v>190</v>
      </c>
      <c r="F384" s="20" t="s">
        <v>231</v>
      </c>
      <c r="G384" s="4" t="s">
        <v>146</v>
      </c>
    </row>
    <row r="385" spans="2:7" ht="357">
      <c r="B385" s="20" t="s">
        <v>11</v>
      </c>
      <c r="C385" s="20">
        <v>3</v>
      </c>
      <c r="D385" s="22">
        <v>34884</v>
      </c>
      <c r="E385" s="21" t="s">
        <v>324</v>
      </c>
      <c r="F385" s="20" t="s">
        <v>325</v>
      </c>
      <c r="G385" s="1" t="s">
        <v>588</v>
      </c>
    </row>
    <row r="386" spans="2:7" ht="38.25">
      <c r="B386" s="23" t="s">
        <v>11</v>
      </c>
      <c r="C386" s="6">
        <v>1</v>
      </c>
      <c r="D386" s="5">
        <v>39479</v>
      </c>
      <c r="E386" s="8" t="s">
        <v>516</v>
      </c>
      <c r="F386" s="6" t="s">
        <v>249</v>
      </c>
      <c r="G386" s="6" t="s">
        <v>593</v>
      </c>
    </row>
    <row r="387" spans="2:7" ht="25.5">
      <c r="B387" s="6" t="s">
        <v>8</v>
      </c>
      <c r="C387" s="6">
        <v>2</v>
      </c>
      <c r="D387" s="50">
        <v>36211</v>
      </c>
      <c r="E387" s="8" t="s">
        <v>530</v>
      </c>
      <c r="F387" s="6" t="s">
        <v>531</v>
      </c>
      <c r="G387" s="6" t="s">
        <v>532</v>
      </c>
    </row>
    <row r="388" spans="2:7" ht="76.5">
      <c r="B388" s="6" t="s">
        <v>8</v>
      </c>
      <c r="C388" s="6">
        <v>8</v>
      </c>
      <c r="D388" s="50">
        <v>43444</v>
      </c>
      <c r="E388" s="8" t="s">
        <v>533</v>
      </c>
      <c r="F388" s="6" t="s">
        <v>532</v>
      </c>
      <c r="G388" s="6" t="s">
        <v>588</v>
      </c>
    </row>
    <row r="389" spans="2:7" ht="51">
      <c r="B389" s="6" t="s">
        <v>534</v>
      </c>
      <c r="C389" s="6">
        <v>9</v>
      </c>
      <c r="D389" s="50">
        <v>43444</v>
      </c>
      <c r="E389" s="8" t="s">
        <v>535</v>
      </c>
      <c r="F389" s="6" t="s">
        <v>532</v>
      </c>
      <c r="G389" s="6" t="s">
        <v>511</v>
      </c>
    </row>
    <row r="390" spans="2:7" ht="89.25">
      <c r="B390" s="6" t="s">
        <v>8</v>
      </c>
      <c r="C390" s="6">
        <v>9</v>
      </c>
      <c r="D390" s="50">
        <v>41262</v>
      </c>
      <c r="E390" s="8" t="s">
        <v>539</v>
      </c>
      <c r="F390" s="6" t="s">
        <v>532</v>
      </c>
      <c r="G390" s="6" t="s">
        <v>511</v>
      </c>
    </row>
    <row r="391" spans="2:7" ht="114.75">
      <c r="B391" s="6" t="s">
        <v>8</v>
      </c>
      <c r="C391" s="6">
        <v>10</v>
      </c>
      <c r="D391" s="50">
        <v>43444</v>
      </c>
      <c r="E391" s="8" t="s">
        <v>536</v>
      </c>
      <c r="F391" s="6" t="s">
        <v>532</v>
      </c>
      <c r="G391" s="6" t="s">
        <v>511</v>
      </c>
    </row>
    <row r="392" spans="2:7" ht="76.5">
      <c r="B392" s="6" t="s">
        <v>8</v>
      </c>
      <c r="C392" s="6">
        <v>6</v>
      </c>
      <c r="D392" s="50">
        <v>38301</v>
      </c>
      <c r="E392" s="8" t="s">
        <v>537</v>
      </c>
      <c r="F392" s="6" t="s">
        <v>532</v>
      </c>
      <c r="G392" s="6" t="s">
        <v>588</v>
      </c>
    </row>
    <row r="393" spans="2:7" ht="51">
      <c r="B393" s="6" t="s">
        <v>8</v>
      </c>
      <c r="C393" s="6">
        <v>7</v>
      </c>
      <c r="D393" s="50">
        <v>42590</v>
      </c>
      <c r="E393" s="8" t="s">
        <v>538</v>
      </c>
      <c r="F393" s="6" t="s">
        <v>532</v>
      </c>
      <c r="G393" s="6" t="s">
        <v>532</v>
      </c>
    </row>
    <row r="394" spans="2:7" ht="38.25">
      <c r="B394" s="6" t="s">
        <v>8</v>
      </c>
      <c r="C394" s="6">
        <v>6</v>
      </c>
      <c r="D394" s="50">
        <v>43090</v>
      </c>
      <c r="E394" s="8" t="s">
        <v>543</v>
      </c>
      <c r="F394" s="6" t="s">
        <v>532</v>
      </c>
      <c r="G394" s="6" t="s">
        <v>515</v>
      </c>
    </row>
    <row r="395" spans="2:7" ht="63.75">
      <c r="B395" s="6" t="s">
        <v>8</v>
      </c>
      <c r="C395" s="6">
        <v>9</v>
      </c>
      <c r="D395" s="50">
        <v>41558</v>
      </c>
      <c r="E395" s="8" t="s">
        <v>540</v>
      </c>
      <c r="F395" s="6" t="s">
        <v>532</v>
      </c>
      <c r="G395" s="6" t="s">
        <v>511</v>
      </c>
    </row>
    <row r="396" spans="2:7" ht="63.75">
      <c r="B396" s="6" t="s">
        <v>8</v>
      </c>
      <c r="C396" s="6">
        <v>4</v>
      </c>
      <c r="D396" s="50">
        <v>42502</v>
      </c>
      <c r="E396" s="8" t="s">
        <v>541</v>
      </c>
      <c r="F396" s="6" t="s">
        <v>532</v>
      </c>
      <c r="G396" s="6" t="s">
        <v>582</v>
      </c>
    </row>
    <row r="397" spans="2:7" ht="51">
      <c r="B397" s="6" t="s">
        <v>8</v>
      </c>
      <c r="C397" s="6">
        <v>5</v>
      </c>
      <c r="D397" s="50">
        <v>42590</v>
      </c>
      <c r="E397" s="8" t="s">
        <v>542</v>
      </c>
      <c r="F397" s="6" t="s">
        <v>532</v>
      </c>
      <c r="G397" s="6" t="s">
        <v>582</v>
      </c>
    </row>
    <row r="398" spans="2:7" ht="63.75">
      <c r="B398" s="6" t="s">
        <v>8</v>
      </c>
      <c r="C398" s="6">
        <v>1</v>
      </c>
      <c r="D398" s="50">
        <v>43158</v>
      </c>
      <c r="E398" s="8" t="s">
        <v>544</v>
      </c>
      <c r="F398" s="6" t="s">
        <v>532</v>
      </c>
      <c r="G398" s="6" t="s">
        <v>582</v>
      </c>
    </row>
    <row r="399" spans="2:7" ht="89.25">
      <c r="B399" s="6" t="s">
        <v>8</v>
      </c>
      <c r="C399" s="6">
        <v>6</v>
      </c>
      <c r="D399" s="50">
        <v>43444</v>
      </c>
      <c r="E399" s="8" t="s">
        <v>546</v>
      </c>
      <c r="F399" s="6" t="s">
        <v>532</v>
      </c>
      <c r="G399" s="6" t="s">
        <v>183</v>
      </c>
    </row>
    <row r="400" spans="2:7" ht="51">
      <c r="B400" s="6" t="s">
        <v>8</v>
      </c>
      <c r="C400" s="6">
        <v>7</v>
      </c>
      <c r="D400" s="50">
        <v>43444</v>
      </c>
      <c r="E400" s="8" t="s">
        <v>547</v>
      </c>
      <c r="F400" s="6" t="s">
        <v>532</v>
      </c>
      <c r="G400" s="6" t="s">
        <v>582</v>
      </c>
    </row>
    <row r="401" spans="2:7" ht="114.75">
      <c r="B401" s="6" t="s">
        <v>8</v>
      </c>
      <c r="C401" s="6">
        <v>1</v>
      </c>
      <c r="D401" s="50">
        <v>43475</v>
      </c>
      <c r="E401" s="8" t="s">
        <v>548</v>
      </c>
      <c r="F401" s="6" t="s">
        <v>532</v>
      </c>
      <c r="G401" s="6" t="s">
        <v>581</v>
      </c>
    </row>
    <row r="402" spans="2:7" ht="114.75">
      <c r="B402" s="6" t="s">
        <v>8</v>
      </c>
      <c r="C402" s="6">
        <v>2</v>
      </c>
      <c r="D402" s="50">
        <v>43495</v>
      </c>
      <c r="E402" s="8" t="s">
        <v>549</v>
      </c>
      <c r="F402" s="6" t="s">
        <v>532</v>
      </c>
      <c r="G402" s="6" t="s">
        <v>383</v>
      </c>
    </row>
    <row r="403" spans="2:7" ht="76.5">
      <c r="B403" s="6" t="s">
        <v>8</v>
      </c>
      <c r="C403" s="6">
        <v>3</v>
      </c>
      <c r="D403" s="50">
        <v>43563</v>
      </c>
      <c r="E403" s="8" t="s">
        <v>550</v>
      </c>
      <c r="F403" s="6" t="s">
        <v>532</v>
      </c>
      <c r="G403" s="6" t="s">
        <v>581</v>
      </c>
    </row>
    <row r="404" spans="2:7" ht="51">
      <c r="B404" s="6" t="s">
        <v>8</v>
      </c>
      <c r="C404" s="6">
        <v>4</v>
      </c>
      <c r="D404" s="50">
        <v>43563</v>
      </c>
      <c r="E404" s="8" t="s">
        <v>551</v>
      </c>
      <c r="F404" s="6" t="s">
        <v>532</v>
      </c>
      <c r="G404" s="6" t="s">
        <v>183</v>
      </c>
    </row>
    <row r="405" spans="2:7" ht="51">
      <c r="B405" s="6" t="s">
        <v>8</v>
      </c>
      <c r="C405" s="6">
        <v>5</v>
      </c>
      <c r="D405" s="50">
        <v>43563</v>
      </c>
      <c r="E405" s="8" t="s">
        <v>552</v>
      </c>
      <c r="F405" s="6" t="s">
        <v>532</v>
      </c>
      <c r="G405" s="6" t="s">
        <v>183</v>
      </c>
    </row>
    <row r="406" spans="2:7" ht="51">
      <c r="B406" s="6" t="s">
        <v>8</v>
      </c>
      <c r="C406" s="6">
        <v>6</v>
      </c>
      <c r="D406" s="50">
        <v>43563</v>
      </c>
      <c r="E406" s="8" t="s">
        <v>553</v>
      </c>
      <c r="F406" s="6" t="s">
        <v>532</v>
      </c>
      <c r="G406" s="6" t="s">
        <v>582</v>
      </c>
    </row>
    <row r="407" spans="2:7" ht="63.75">
      <c r="B407" s="6" t="s">
        <v>8</v>
      </c>
      <c r="C407" s="6">
        <v>4</v>
      </c>
      <c r="D407" s="50">
        <v>43090</v>
      </c>
      <c r="E407" s="8" t="s">
        <v>554</v>
      </c>
      <c r="F407" s="6" t="s">
        <v>532</v>
      </c>
      <c r="G407" s="6" t="s">
        <v>183</v>
      </c>
    </row>
    <row r="408" spans="2:7" ht="76.5">
      <c r="B408" s="6" t="s">
        <v>13</v>
      </c>
      <c r="C408" s="6" t="s">
        <v>560</v>
      </c>
      <c r="D408" s="50">
        <v>43705</v>
      </c>
      <c r="E408" s="8" t="s">
        <v>555</v>
      </c>
      <c r="F408" s="6" t="s">
        <v>545</v>
      </c>
      <c r="G408" s="51"/>
    </row>
    <row r="409" spans="2:7" ht="63.75">
      <c r="B409" s="6" t="s">
        <v>13</v>
      </c>
      <c r="C409" s="51" t="s">
        <v>556</v>
      </c>
      <c r="D409" s="50">
        <v>43496</v>
      </c>
      <c r="E409" s="8" t="s">
        <v>557</v>
      </c>
      <c r="F409" s="6" t="s">
        <v>545</v>
      </c>
      <c r="G409" s="51"/>
    </row>
    <row r="410" spans="2:7" ht="63.75">
      <c r="B410" s="6" t="s">
        <v>13</v>
      </c>
      <c r="C410" s="51" t="s">
        <v>558</v>
      </c>
      <c r="D410" s="50">
        <v>43496</v>
      </c>
      <c r="E410" s="8" t="s">
        <v>559</v>
      </c>
      <c r="F410" s="6" t="s">
        <v>545</v>
      </c>
      <c r="G410" s="51"/>
    </row>
    <row r="411" spans="2:7" ht="15">
      <c r="B411" s="6" t="s">
        <v>13</v>
      </c>
      <c r="C411" s="6" t="s">
        <v>561</v>
      </c>
      <c r="D411" s="50">
        <v>43705</v>
      </c>
      <c r="E411" s="8" t="s">
        <v>562</v>
      </c>
      <c r="F411" s="6" t="s">
        <v>545</v>
      </c>
      <c r="G411" s="51"/>
    </row>
    <row r="412" spans="2:7" ht="63.75">
      <c r="B412" s="6" t="s">
        <v>13</v>
      </c>
      <c r="C412" s="6" t="s">
        <v>563</v>
      </c>
      <c r="D412" s="50">
        <v>43706</v>
      </c>
      <c r="E412" s="8" t="s">
        <v>564</v>
      </c>
      <c r="F412" s="6" t="s">
        <v>545</v>
      </c>
      <c r="G412" s="51"/>
    </row>
    <row r="413" spans="2:7" ht="63.75">
      <c r="B413" s="6" t="s">
        <v>13</v>
      </c>
      <c r="C413" s="6" t="s">
        <v>565</v>
      </c>
      <c r="D413" s="50">
        <v>43706</v>
      </c>
      <c r="E413" s="8" t="s">
        <v>566</v>
      </c>
      <c r="F413" s="6" t="s">
        <v>545</v>
      </c>
      <c r="G413" s="51"/>
    </row>
    <row r="414" spans="2:7" ht="63.75">
      <c r="B414" s="6" t="s">
        <v>13</v>
      </c>
      <c r="C414" s="6" t="s">
        <v>567</v>
      </c>
      <c r="D414" s="50">
        <v>43710</v>
      </c>
      <c r="E414" s="8" t="s">
        <v>568</v>
      </c>
      <c r="F414" s="6" t="s">
        <v>545</v>
      </c>
      <c r="G414" s="51"/>
    </row>
    <row r="415" spans="2:7" ht="76.5">
      <c r="B415" s="6" t="s">
        <v>13</v>
      </c>
      <c r="C415" s="6" t="s">
        <v>569</v>
      </c>
      <c r="D415" s="50">
        <v>43710</v>
      </c>
      <c r="E415" s="8" t="s">
        <v>570</v>
      </c>
      <c r="F415" s="6" t="s">
        <v>545</v>
      </c>
      <c r="G415" s="51"/>
    </row>
    <row r="416" spans="2:7" ht="89.25">
      <c r="B416" s="6" t="s">
        <v>13</v>
      </c>
      <c r="C416" s="6" t="s">
        <v>571</v>
      </c>
      <c r="D416" s="50">
        <v>43710</v>
      </c>
      <c r="E416" s="8" t="s">
        <v>572</v>
      </c>
      <c r="F416" s="6" t="s">
        <v>545</v>
      </c>
      <c r="G416" s="51"/>
    </row>
    <row r="417" spans="2:7" ht="63.75">
      <c r="B417" s="6" t="s">
        <v>13</v>
      </c>
      <c r="C417" s="6" t="s">
        <v>573</v>
      </c>
      <c r="D417" s="50">
        <v>43710</v>
      </c>
      <c r="E417" s="8" t="s">
        <v>574</v>
      </c>
      <c r="F417" s="6" t="s">
        <v>545</v>
      </c>
      <c r="G417" s="51"/>
    </row>
    <row r="418" spans="2:7" ht="51">
      <c r="B418" s="6" t="s">
        <v>13</v>
      </c>
      <c r="C418" s="6" t="s">
        <v>576</v>
      </c>
      <c r="D418" s="50">
        <v>43710</v>
      </c>
      <c r="E418" s="8" t="s">
        <v>575</v>
      </c>
      <c r="F418" s="6" t="s">
        <v>545</v>
      </c>
      <c r="G418" s="51"/>
    </row>
    <row r="419" spans="2:7" ht="38.25">
      <c r="B419" s="6" t="s">
        <v>13</v>
      </c>
      <c r="C419" s="6" t="s">
        <v>578</v>
      </c>
      <c r="D419" s="50">
        <v>43710</v>
      </c>
      <c r="E419" s="8" t="s">
        <v>577</v>
      </c>
      <c r="F419" s="6" t="s">
        <v>545</v>
      </c>
      <c r="G419" s="51"/>
    </row>
    <row r="420" spans="2:7" ht="76.5">
      <c r="B420" s="6" t="s">
        <v>13</v>
      </c>
      <c r="C420" s="6" t="s">
        <v>579</v>
      </c>
      <c r="D420" s="50">
        <v>43543</v>
      </c>
      <c r="E420" s="8" t="s">
        <v>580</v>
      </c>
      <c r="F420" s="6" t="s">
        <v>545</v>
      </c>
      <c r="G420" s="51"/>
    </row>
    <row r="421" spans="2:7" ht="25.5">
      <c r="B421" s="6" t="s">
        <v>153</v>
      </c>
      <c r="C421" s="51">
        <v>780</v>
      </c>
      <c r="D421" s="50">
        <v>42496</v>
      </c>
      <c r="E421" s="8" t="s">
        <v>595</v>
      </c>
      <c r="F421" s="6" t="s">
        <v>249</v>
      </c>
      <c r="G421" s="51"/>
    </row>
    <row r="422" spans="2:7" ht="25.5">
      <c r="B422" s="6" t="s">
        <v>13</v>
      </c>
      <c r="C422" s="51">
        <v>839</v>
      </c>
      <c r="D422" s="50">
        <v>42817</v>
      </c>
      <c r="E422" s="8" t="s">
        <v>596</v>
      </c>
      <c r="F422" s="6" t="s">
        <v>249</v>
      </c>
      <c r="G422" s="51"/>
    </row>
    <row r="423" spans="2:7" ht="38.25">
      <c r="B423" s="6" t="s">
        <v>13</v>
      </c>
      <c r="C423" s="51">
        <v>5095</v>
      </c>
      <c r="D423" s="50">
        <v>43423</v>
      </c>
      <c r="E423" s="8" t="s">
        <v>597</v>
      </c>
      <c r="F423" s="6" t="s">
        <v>249</v>
      </c>
      <c r="G423" s="51"/>
    </row>
    <row r="424" spans="2:7" ht="102">
      <c r="B424" s="6" t="s">
        <v>13</v>
      </c>
      <c r="C424" s="51">
        <v>3280</v>
      </c>
      <c r="D424" s="50">
        <v>43314</v>
      </c>
      <c r="E424" s="8" t="s">
        <v>598</v>
      </c>
      <c r="F424" s="6" t="s">
        <v>249</v>
      </c>
      <c r="G424" s="51"/>
    </row>
    <row r="425" spans="2:7" ht="15">
      <c r="B425" s="51" t="s">
        <v>583</v>
      </c>
      <c r="C425" s="51">
        <v>8</v>
      </c>
      <c r="D425" s="51">
        <v>2018</v>
      </c>
      <c r="E425" s="8" t="s">
        <v>584</v>
      </c>
      <c r="F425" s="51" t="s">
        <v>585</v>
      </c>
      <c r="G425" s="51"/>
    </row>
    <row r="426" spans="2:7" ht="15">
      <c r="B426" s="51" t="s">
        <v>583</v>
      </c>
      <c r="C426" s="51">
        <v>3</v>
      </c>
      <c r="D426" s="51">
        <v>2019</v>
      </c>
      <c r="E426" s="8" t="s">
        <v>586</v>
      </c>
      <c r="F426" s="51" t="s">
        <v>585</v>
      </c>
      <c r="G426" s="51"/>
    </row>
    <row r="427" spans="2:7" ht="38.25">
      <c r="B427" s="6" t="s">
        <v>13</v>
      </c>
      <c r="C427" s="51">
        <v>408</v>
      </c>
      <c r="D427" s="50">
        <v>43146</v>
      </c>
      <c r="E427" s="8" t="s">
        <v>599</v>
      </c>
      <c r="F427" s="6" t="s">
        <v>249</v>
      </c>
      <c r="G427" s="51"/>
    </row>
  </sheetData>
  <sheetProtection/>
  <autoFilter ref="B1:G428"/>
  <dataValidations count="11">
    <dataValidation type="list" allowBlank="1" showInputMessage="1" showErrorMessage="1" sqref="B76:B86 B66:B67">
      <formula1>$B$66:$B$69</formula1>
    </dataValidation>
    <dataValidation type="list" allowBlank="1" showInputMessage="1" showErrorMessage="1" sqref="B206:B208 B203:B204">
      <formula1>$B$116:$B$118</formula1>
    </dataValidation>
    <dataValidation type="list" allowBlank="1" showInputMessage="1" showErrorMessage="1" sqref="B168 B171:B172 B181:B185 B150:B153 B158:B160">
      <formula1>$B$42:$B$43</formula1>
    </dataValidation>
    <dataValidation type="list" allowBlank="1" showInputMessage="1" showErrorMessage="1" sqref="B252:B268 B250 B270:B279">
      <formula1>Hoja1!#REF!</formula1>
    </dataValidation>
    <dataValidation type="list" allowBlank="1" showInputMessage="1" showErrorMessage="1" sqref="B217:B218 B212:B215 B220 B234:B237 B239 B223:B231">
      <formula1>$B$54:$B$57</formula1>
    </dataValidation>
    <dataValidation type="list" allowBlank="1" showInputMessage="1" showErrorMessage="1" sqref="B201 B314 B196:B197 B308 B325:B326 B317:B322 B190 B311 B192:B194">
      <formula1>$B$122:$B$126</formula1>
    </dataValidation>
    <dataValidation type="list" allowBlank="1" showInputMessage="1" showErrorMessage="1" sqref="B284 B291:B293 B296 B280:B281 B47 B45 B31:B33 B27:B29 B17 B11:B15 B6 B300 B20:B25 B35:B37 B49:B54 B41:B43 B3">
      <formula1>Hoja1!#REF!</formula1>
    </dataValidation>
    <dataValidation type="list" allowBlank="1" showInputMessage="1" showErrorMessage="1" sqref="B335 B141:B143 B137 B139 B332:B333">
      <formula1>$B$121:$B$125</formula1>
    </dataValidation>
    <dataValidation type="list" allowBlank="1" showInputMessage="1" showErrorMessage="1" sqref="B125 B248 B175 B198 B200 B295 B298:B299 B246 B133 B63:B64 B61 B331 B112:B123 B55:B58 B68:B75 B127:B129 B336:B372">
      <formula1>$O$4:$O$4</formula1>
    </dataValidation>
    <dataValidation type="list" allowBlank="1" showInputMessage="1" showErrorMessage="1" sqref="B87:B91">
      <formula1>$B$26:$B$32</formula1>
    </dataValidation>
    <dataValidation type="list" allowBlank="1" showInputMessage="1" showErrorMessage="1" sqref="B93:B98">
      <formula1>$B$50:$B$53</formula1>
    </dataValidation>
  </dataValidations>
  <hyperlinks>
    <hyperlink ref="C361" r:id="rId1" display="http://www.chip.gov.co/chiprt/?LO=00000001a6b7c8d900000042000000420000063b5207cc3b00000000000104b000000000000000000000000000000000000000000000000000000000000000000000000000000000&amp;MItypeObj=application/pdf"/>
  </hyperlinks>
  <printOptions/>
  <pageMargins left="0.7" right="0.7" top="0.75" bottom="0.75" header="0.3" footer="0.3"/>
  <pageSetup horizontalDpi="300" verticalDpi="3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dc:creator>
  <cp:keywords/>
  <dc:description/>
  <cp:lastModifiedBy>ANA VANEGAS</cp:lastModifiedBy>
  <cp:lastPrinted>2016-02-02T23:07:07Z</cp:lastPrinted>
  <dcterms:created xsi:type="dcterms:W3CDTF">2013-06-10T02:03:21Z</dcterms:created>
  <dcterms:modified xsi:type="dcterms:W3CDTF">2019-09-14T15:30:31Z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